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" yWindow="108" windowWidth="19908" windowHeight="9468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externalReferences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<sst xmlns="http://schemas.openxmlformats.org/spreadsheetml/2006/main" count="120" uniqueCount="12">
  <si>
    <t>Cost</t>
  </si>
  <si>
    <t>NWE Actual Prices</t>
  </si>
  <si>
    <t>Average Price</t>
  </si>
  <si>
    <t xml:space="preserve">Off Peak </t>
  </si>
  <si>
    <t>On Peak</t>
  </si>
  <si>
    <t>MIN</t>
  </si>
  <si>
    <t>Max</t>
  </si>
  <si>
    <t>Average</t>
  </si>
  <si>
    <t>Min</t>
  </si>
  <si>
    <t xml:space="preserve"> Energy [Sum of ABS(Load Following Energy) and ABS(System Balancing Energy) by Hour] - MWh/hr</t>
  </si>
  <si>
    <t>Total</t>
  </si>
  <si>
    <t>MWh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</si>
</sst>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hh:mm"/>
    <numFmt numFmtId="167" formatCode="0.000"/>
    <numFmt numFmtId="168" formatCode="0.0"/>
    <numFmt numFmtId="169" formatCode="_(&quot;$&quot;* #,##0_);_(&quot;$&quot;* \(#,##0\);_(&quot;$&quot;* &quot;-&quot;??_);_(@_)"/>
    <numFmt numFmtId="170" formatCode="[$-409]dddd\,\ mmmm\ dd\,\ yyyy"/>
    <numFmt numFmtId="171" formatCode="m/d/yy;@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20" fontId="0" fillId="0" borderId="2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right"/>
    </xf>
    <xf numFmtId="17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20" fontId="0" fillId="0" borderId="2" xfId="0" applyNumberForma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175" fontId="0" fillId="0" borderId="0" xfId="15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5" fontId="5" fillId="0" borderId="0" xfId="15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20" fontId="0" fillId="0" borderId="2" xfId="0" applyNumberFormat="1" applyBorder="1" applyAlignment="1">
      <alignment/>
    </xf>
    <xf numFmtId="2" fontId="0" fillId="0" borderId="0" xfId="0" applyNumberFormat="1" applyAlignment="1">
      <alignment horizontal="right"/>
    </xf>
    <xf numFmtId="171" fontId="0" fillId="0" borderId="0" xfId="0" applyNumberFormat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3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75" fontId="5" fillId="0" borderId="0" xfId="15" applyNumberFormat="1" applyFont="1" applyAlignment="1">
      <alignment/>
    </xf>
    <xf numFmtId="20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</font>
      <border/>
    </dxf>
    <dxf>
      <font>
        <b/>
        <i val="0"/>
      </font>
      <fill>
        <patternFill>
          <bgColor rgb="FFCCFFFF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Prices1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sfilecluster\Marketing\TXMKTG\Idaho%20Load%20Following\NWE%20Dec%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XMKTG\Idaho%20Load%20Following\NWE%20Dec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  <sheetName val="System Balancing"/>
      <sheetName val="Load Follow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OICE"/>
      <sheetName val="DEC2007 Pivot"/>
      <sheetName val="midc index"/>
      <sheetName val="AUG2007 Pivot"/>
      <sheetName val="UG2007 Pivot"/>
      <sheetName val="G2007 Pivot"/>
      <sheetName val="2007 Pivot"/>
      <sheetName val="D2007 Pivot"/>
      <sheetName val="DE2007 Pivo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OICE"/>
      <sheetName val="DEC2007 Pivot"/>
      <sheetName val="midc ind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37"/>
  <sheetViews>
    <sheetView zoomScale="80" zoomScaleNormal="80" workbookViewId="0" topLeftCell="A1">
      <selection activeCell="K25" sqref="K25"/>
    </sheetView>
  </sheetViews>
  <sheetFormatPr defaultColWidth="9.140625" defaultRowHeight="12.75"/>
  <cols>
    <col min="1" max="1" width="8.140625" style="1" customWidth="1"/>
    <col min="2" max="2" width="8.28125" style="1" bestFit="1" customWidth="1"/>
    <col min="3" max="3" width="8.8515625" style="1" customWidth="1"/>
    <col min="4" max="27" width="6.7109375" style="1" customWidth="1"/>
    <col min="28" max="16384" width="8.8515625" style="1" customWidth="1"/>
  </cols>
  <sheetData>
    <row r="1" spans="1:17" ht="14.25" thickBot="1" thickTop="1">
      <c r="A1" s="1" t="s">
        <v>0</v>
      </c>
      <c r="C1" s="3"/>
      <c r="E1" s="1" t="s">
        <v>1</v>
      </c>
      <c r="H1" s="4"/>
      <c r="I1" s="5"/>
      <c r="J1" s="6"/>
      <c r="K1" s="7"/>
      <c r="Q1" s="8"/>
    </row>
    <row r="2" spans="1:17" ht="13.5" thickTop="1">
      <c r="A2" s="9"/>
      <c r="E2" s="6"/>
      <c r="H2" s="10"/>
      <c r="I2" s="5"/>
      <c r="N2" s="11"/>
      <c r="Q2" s="12"/>
    </row>
    <row r="3" spans="1:9" ht="12.75">
      <c r="A3" s="1" t="s">
        <v>2</v>
      </c>
      <c r="H3" s="8"/>
      <c r="I3" s="5"/>
    </row>
    <row r="4" spans="1:27" ht="12.75">
      <c r="A4" s="1" t="s">
        <v>3</v>
      </c>
      <c r="B4" s="1" t="s">
        <v>4</v>
      </c>
      <c r="D4" s="13">
        <v>0.041666666666666664</v>
      </c>
      <c r="E4" s="13">
        <v>0.08333333333333333</v>
      </c>
      <c r="F4" s="13">
        <v>0.125</v>
      </c>
      <c r="G4" s="13">
        <v>0.166666666666667</v>
      </c>
      <c r="H4" s="13">
        <v>0.208333333333334</v>
      </c>
      <c r="I4" s="13">
        <v>0.25</v>
      </c>
      <c r="J4" s="13">
        <v>0.291666666666667</v>
      </c>
      <c r="K4" s="13">
        <v>0.333333333333334</v>
      </c>
      <c r="L4" s="13">
        <v>0.375</v>
      </c>
      <c r="M4" s="13">
        <v>0.416666666666667</v>
      </c>
      <c r="N4" s="13">
        <v>0.458333333333334</v>
      </c>
      <c r="O4" s="13">
        <v>0.5</v>
      </c>
      <c r="P4" s="13">
        <v>0.541666666666667</v>
      </c>
      <c r="Q4" s="13">
        <v>0.583333333333334</v>
      </c>
      <c r="R4" s="13">
        <v>0.625</v>
      </c>
      <c r="S4" s="13">
        <v>0.666666666666667</v>
      </c>
      <c r="T4" s="13">
        <v>0.708333333333334</v>
      </c>
      <c r="U4" s="13">
        <v>0.75</v>
      </c>
      <c r="V4" s="13">
        <v>0.791666666666667</v>
      </c>
      <c r="W4" s="13">
        <v>0.833333333333334</v>
      </c>
      <c r="X4" s="13">
        <v>0.875</v>
      </c>
      <c r="Y4" s="13">
        <v>0.916666666666667</v>
      </c>
      <c r="Z4" s="13">
        <v>0.958333333333334</v>
      </c>
      <c r="AA4" s="13">
        <v>1</v>
      </c>
    </row>
    <row r="5" spans="1:27" ht="12.75">
      <c r="A5" s="2">
        <v>47.6514587635644</v>
      </c>
      <c r="B5" s="2">
        <v>41.12456401466398</v>
      </c>
      <c r="C5" s="14">
        <v>39083</v>
      </c>
      <c r="D5" s="2">
        <v>50.877581380857364</v>
      </c>
      <c r="E5" s="2">
        <v>48.31156724346184</v>
      </c>
      <c r="F5" s="2">
        <v>48.08585306237529</v>
      </c>
      <c r="G5" s="2">
        <v>62.75727483300078</v>
      </c>
      <c r="H5" s="2">
        <v>62.75727483300078</v>
      </c>
      <c r="I5" s="2">
        <v>35.521176904450954</v>
      </c>
      <c r="J5" s="2">
        <v>35.52117690445096</v>
      </c>
      <c r="K5" s="2">
        <v>41.97043980357683</v>
      </c>
      <c r="L5" s="2">
        <v>42.03394082385518</v>
      </c>
      <c r="M5" s="2">
        <v>38.223879607153656</v>
      </c>
      <c r="N5" s="2">
        <v>40.52837989601126</v>
      </c>
      <c r="O5" s="2">
        <v>38.223879607153656</v>
      </c>
      <c r="P5" s="2">
        <v>39.02750022070399</v>
      </c>
      <c r="Q5" s="2">
        <v>39.83425307143577</v>
      </c>
      <c r="R5" s="2">
        <v>40.210972381619555</v>
      </c>
      <c r="S5" s="2">
        <v>42.56775541240055</v>
      </c>
      <c r="T5" s="2">
        <v>42.5827562360834</v>
      </c>
      <c r="U5" s="2">
        <v>49.951863423000184</v>
      </c>
      <c r="V5" s="2">
        <v>46.90800919001764</v>
      </c>
      <c r="W5" s="2">
        <v>38.223879607153656</v>
      </c>
      <c r="X5" s="2">
        <v>38.223879607153656</v>
      </c>
      <c r="Y5" s="2">
        <v>41.25775574015113</v>
      </c>
      <c r="Z5" s="2">
        <v>38.223879607153656</v>
      </c>
      <c r="AA5" s="2">
        <v>37.37976494691719</v>
      </c>
    </row>
    <row r="6" spans="1:27" ht="12.75">
      <c r="A6" s="2">
        <v>35.094571631083824</v>
      </c>
      <c r="B6" s="2">
        <v>42.16944943444782</v>
      </c>
      <c r="C6" s="14">
        <v>39084</v>
      </c>
      <c r="D6" s="2">
        <v>33.697316339169106</v>
      </c>
      <c r="E6" s="2">
        <v>32.5149998464973</v>
      </c>
      <c r="F6" s="2">
        <v>32.26525502685582</v>
      </c>
      <c r="G6" s="2">
        <v>32.20202847786502</v>
      </c>
      <c r="H6" s="2">
        <v>38.05182417536859</v>
      </c>
      <c r="I6" s="2">
        <v>38.26474056619295</v>
      </c>
      <c r="J6" s="2">
        <v>32.31071415516049</v>
      </c>
      <c r="K6" s="2">
        <v>32.40607595345952</v>
      </c>
      <c r="L6" s="2">
        <v>36.46776277512174</v>
      </c>
      <c r="M6" s="2">
        <v>38.21116637424467</v>
      </c>
      <c r="N6" s="2">
        <v>47.18910274283077</v>
      </c>
      <c r="O6" s="2">
        <v>45.33766804402961</v>
      </c>
      <c r="P6" s="2">
        <v>38.103074740571024</v>
      </c>
      <c r="Q6" s="2">
        <v>38.1982183024176</v>
      </c>
      <c r="R6" s="2">
        <v>39.08536514842839</v>
      </c>
      <c r="S6" s="2">
        <v>39.102701538917124</v>
      </c>
      <c r="T6" s="2">
        <v>51.577591325442185</v>
      </c>
      <c r="U6" s="2">
        <v>43.224523802605326</v>
      </c>
      <c r="V6" s="2">
        <v>40.14059839180512</v>
      </c>
      <c r="W6" s="2">
        <v>54.57219166011573</v>
      </c>
      <c r="X6" s="2">
        <v>44.17518061971756</v>
      </c>
      <c r="Y6" s="2">
        <v>41.940432923942545</v>
      </c>
      <c r="Z6" s="2">
        <v>44.97953660751615</v>
      </c>
      <c r="AA6" s="2">
        <v>41.449694461561315</v>
      </c>
    </row>
    <row r="7" spans="1:27" ht="12.75">
      <c r="A7" s="2">
        <v>35.296042264638885</v>
      </c>
      <c r="B7" s="2">
        <v>40.924458540281975</v>
      </c>
      <c r="C7" s="14">
        <v>39085</v>
      </c>
      <c r="D7" s="2">
        <v>34.455234039666706</v>
      </c>
      <c r="E7" s="2">
        <v>29.74897613225018</v>
      </c>
      <c r="F7" s="2">
        <v>29.748976132250185</v>
      </c>
      <c r="G7" s="2">
        <v>29.748976132250192</v>
      </c>
      <c r="H7" s="2">
        <v>29.748976132250185</v>
      </c>
      <c r="I7" s="2">
        <v>56.56199483300078</v>
      </c>
      <c r="J7" s="2">
        <v>42.60622858319263</v>
      </c>
      <c r="K7" s="2">
        <v>37.89280481244151</v>
      </c>
      <c r="L7" s="2">
        <v>38.206665145756496</v>
      </c>
      <c r="M7" s="2">
        <v>47.916184944333594</v>
      </c>
      <c r="N7" s="2">
        <v>37.53635106240508</v>
      </c>
      <c r="O7" s="2">
        <v>36.395303091422036</v>
      </c>
      <c r="P7" s="2">
        <v>40.037359392117736</v>
      </c>
      <c r="Q7" s="2">
        <v>44.84308562868206</v>
      </c>
      <c r="R7" s="2">
        <v>47.2128166959415</v>
      </c>
      <c r="S7" s="2">
        <v>34.053995437269485</v>
      </c>
      <c r="T7" s="2">
        <v>40.893209565740946</v>
      </c>
      <c r="U7" s="2">
        <v>48.66852349985747</v>
      </c>
      <c r="V7" s="2">
        <v>45.75167020045788</v>
      </c>
      <c r="W7" s="2">
        <v>36.885361147601536</v>
      </c>
      <c r="X7" s="2">
        <v>34.053995437269485</v>
      </c>
      <c r="Y7" s="2">
        <v>46.261853649052796</v>
      </c>
      <c r="Z7" s="2">
        <v>38.182156934162</v>
      </c>
      <c r="AA7" s="2">
        <v>29.748976132250185</v>
      </c>
    </row>
    <row r="8" spans="1:27" ht="12.75">
      <c r="A8" s="2">
        <v>35.484402474871445</v>
      </c>
      <c r="B8" s="2">
        <v>40.30699879121797</v>
      </c>
      <c r="C8" s="14">
        <v>39086</v>
      </c>
      <c r="D8" s="2">
        <v>29.748976132250185</v>
      </c>
      <c r="E8" s="2">
        <v>53.92019483300078</v>
      </c>
      <c r="F8" s="2">
        <v>27.287586170860223</v>
      </c>
      <c r="G8" s="2">
        <v>27.287586170860223</v>
      </c>
      <c r="H8" s="2">
        <v>27.287586170860223</v>
      </c>
      <c r="I8" s="2">
        <v>27.287586170860216</v>
      </c>
      <c r="J8" s="2">
        <v>42.0203487030688</v>
      </c>
      <c r="K8" s="2">
        <v>43.8612224785048</v>
      </c>
      <c r="L8" s="2">
        <v>45.69517720366675</v>
      </c>
      <c r="M8" s="2">
        <v>41.62147741454066</v>
      </c>
      <c r="N8" s="2">
        <v>41.3750903161064</v>
      </c>
      <c r="O8" s="2">
        <v>41.02389349438012</v>
      </c>
      <c r="P8" s="2">
        <v>34.91306879634284</v>
      </c>
      <c r="Q8" s="2">
        <v>34.91306879634285</v>
      </c>
      <c r="R8" s="2">
        <v>34.91306879634284</v>
      </c>
      <c r="S8" s="2">
        <v>39.15968959878094</v>
      </c>
      <c r="T8" s="2">
        <v>40.22134479939047</v>
      </c>
      <c r="U8" s="2">
        <v>55.38795133848439</v>
      </c>
      <c r="V8" s="2">
        <v>41.888011466057144</v>
      </c>
      <c r="W8" s="2">
        <v>34.91306879634284</v>
      </c>
      <c r="X8" s="2">
        <v>34.91306879634284</v>
      </c>
      <c r="Y8" s="2">
        <v>34.91306879634285</v>
      </c>
      <c r="Z8" s="2">
        <v>45.19970977151872</v>
      </c>
      <c r="AA8" s="2">
        <v>49.0353554472109</v>
      </c>
    </row>
    <row r="9" spans="1:27" ht="12.75">
      <c r="A9" s="2">
        <v>38.26711057023322</v>
      </c>
      <c r="B9" s="2">
        <v>40.63908696512217</v>
      </c>
      <c r="C9" s="14">
        <v>39087</v>
      </c>
      <c r="D9" s="2">
        <v>53.920194833000785</v>
      </c>
      <c r="E9" s="2">
        <v>49.65187483300079</v>
      </c>
      <c r="F9" s="2">
        <v>39.38976038608686</v>
      </c>
      <c r="G9" s="2">
        <v>23.310752194026243</v>
      </c>
      <c r="H9" s="2">
        <v>49.65187483300078</v>
      </c>
      <c r="I9" s="2">
        <v>23.31075219402625</v>
      </c>
      <c r="J9" s="2">
        <v>23.31075219402625</v>
      </c>
      <c r="K9" s="2">
        <v>59.721794833000786</v>
      </c>
      <c r="L9" s="2">
        <v>45.84165332177868</v>
      </c>
      <c r="M9" s="2">
        <v>32.692991576265634</v>
      </c>
      <c r="N9" s="2">
        <v>59.721794833000786</v>
      </c>
      <c r="O9" s="2">
        <v>32.69299157626563</v>
      </c>
      <c r="P9" s="2">
        <v>32.69299157626562</v>
      </c>
      <c r="Q9" s="2">
        <v>32.69299157626563</v>
      </c>
      <c r="R9" s="2">
        <v>32.69299157626563</v>
      </c>
      <c r="S9" s="2">
        <v>32.69299157626563</v>
      </c>
      <c r="T9" s="2">
        <v>32.69299157626563</v>
      </c>
      <c r="U9" s="2">
        <v>47.209107367229166</v>
      </c>
      <c r="V9" s="2">
        <v>32.69299157626563</v>
      </c>
      <c r="W9" s="2">
        <v>32.69299157626563</v>
      </c>
      <c r="X9" s="2">
        <v>41.91415352216406</v>
      </c>
      <c r="Y9" s="2">
        <v>53.638494309860974</v>
      </c>
      <c r="Z9" s="2">
        <v>47.94146906852964</v>
      </c>
      <c r="AA9" s="2">
        <v>43.5909230946978</v>
      </c>
    </row>
    <row r="10" spans="1:27" ht="12.75">
      <c r="A10" s="2">
        <v>42.54369396798389</v>
      </c>
      <c r="B10" s="2">
        <v>41.01965909150036</v>
      </c>
      <c r="C10" s="14">
        <v>39088</v>
      </c>
      <c r="D10" s="2">
        <v>49.65187483300078</v>
      </c>
      <c r="E10" s="2">
        <v>49.65187483300078</v>
      </c>
      <c r="F10" s="2">
        <v>49.65187483300079</v>
      </c>
      <c r="G10" s="2">
        <v>46.780161204129435</v>
      </c>
      <c r="H10" s="2">
        <v>37.145496469262696</v>
      </c>
      <c r="I10" s="2">
        <v>49.65187483300079</v>
      </c>
      <c r="J10" s="2">
        <v>23.31075219402625</v>
      </c>
      <c r="K10" s="2">
        <v>32.69299157626563</v>
      </c>
      <c r="L10" s="2">
        <v>36.86388298369245</v>
      </c>
      <c r="M10" s="2">
        <v>37.263224592448154</v>
      </c>
      <c r="N10" s="2">
        <v>47.46726494433359</v>
      </c>
      <c r="O10" s="2">
        <v>40.90161443207413</v>
      </c>
      <c r="P10" s="2">
        <v>37.34785853719227</v>
      </c>
      <c r="Q10" s="2">
        <v>41.320792469689884</v>
      </c>
      <c r="R10" s="2">
        <v>32.692991576265634</v>
      </c>
      <c r="S10" s="2">
        <v>32.69299157626563</v>
      </c>
      <c r="T10" s="2">
        <v>38.232550875703126</v>
      </c>
      <c r="U10" s="2">
        <v>44.417875788754195</v>
      </c>
      <c r="V10" s="2">
        <v>45.15442676634263</v>
      </c>
      <c r="W10" s="2">
        <v>48.141608537192276</v>
      </c>
      <c r="X10" s="2">
        <v>55.77236342017419</v>
      </c>
      <c r="Y10" s="2">
        <v>50.37176543431175</v>
      </c>
      <c r="Z10" s="2">
        <v>34.98034195330007</v>
      </c>
      <c r="AA10" s="2">
        <v>34.50564254444962</v>
      </c>
    </row>
    <row r="11" spans="1:27" ht="12.75">
      <c r="A11" s="2">
        <v>40.25720447713237</v>
      </c>
      <c r="B11" s="2">
        <v>49.92242619223045</v>
      </c>
      <c r="C11" s="14">
        <v>39089</v>
      </c>
      <c r="D11" s="2">
        <v>43.93248127554452</v>
      </c>
      <c r="E11" s="2">
        <v>43.86043217303314</v>
      </c>
      <c r="F11" s="2">
        <v>43.08916333220901</v>
      </c>
      <c r="G11" s="2">
        <v>52.656274833000786</v>
      </c>
      <c r="H11" s="2">
        <v>26.10997999325405</v>
      </c>
      <c r="I11" s="2">
        <v>52.656274833000786</v>
      </c>
      <c r="J11" s="2">
        <v>26.109979993254044</v>
      </c>
      <c r="K11" s="2">
        <v>60.02223483300078</v>
      </c>
      <c r="L11" s="2">
        <v>60.02223483300078</v>
      </c>
      <c r="M11" s="2">
        <v>60.02223483300078</v>
      </c>
      <c r="N11" s="2">
        <v>60.02223483300079</v>
      </c>
      <c r="O11" s="2">
        <v>60.02223483300078</v>
      </c>
      <c r="P11" s="2">
        <v>60.02223483300078</v>
      </c>
      <c r="Q11" s="2">
        <v>43.934539138833465</v>
      </c>
      <c r="R11" s="2">
        <v>32.972914356188404</v>
      </c>
      <c r="S11" s="2">
        <v>43.822980236043485</v>
      </c>
      <c r="T11" s="2">
        <v>47.081684481241965</v>
      </c>
      <c r="U11" s="2">
        <v>44.77297664259684</v>
      </c>
      <c r="V11" s="2">
        <v>55.423915944428614</v>
      </c>
      <c r="W11" s="2">
        <v>56.470164963557835</v>
      </c>
      <c r="X11" s="2">
        <v>48.20040560241499</v>
      </c>
      <c r="Y11" s="2">
        <v>32.97291435618841</v>
      </c>
      <c r="Z11" s="2">
        <v>32.972914356188404</v>
      </c>
      <c r="AA11" s="2">
        <v>33.6430493837626</v>
      </c>
    </row>
    <row r="12" spans="1:27" ht="12.75">
      <c r="A12" s="2">
        <v>35.02322422658396</v>
      </c>
      <c r="B12" s="2">
        <v>44.90096415917682</v>
      </c>
      <c r="C12" s="14">
        <v>39090</v>
      </c>
      <c r="D12" s="2">
        <v>31.013791997301624</v>
      </c>
      <c r="E12" s="2">
        <v>30.781794665068723</v>
      </c>
      <c r="F12" s="2">
        <v>34.10010092866344</v>
      </c>
      <c r="G12" s="2">
        <v>34.274207393430956</v>
      </c>
      <c r="H12" s="2">
        <v>30.781794665068723</v>
      </c>
      <c r="I12" s="2">
        <v>30.781794665068716</v>
      </c>
      <c r="J12" s="2">
        <v>30.781794665068723</v>
      </c>
      <c r="K12" s="2">
        <v>38.722797480306376</v>
      </c>
      <c r="L12" s="2">
        <v>37.84882937005714</v>
      </c>
      <c r="M12" s="2">
        <v>42.765825151825844</v>
      </c>
      <c r="N12" s="2">
        <v>43.10670194224761</v>
      </c>
      <c r="O12" s="2">
        <v>50.41903995951534</v>
      </c>
      <c r="P12" s="2">
        <v>52.29715064953091</v>
      </c>
      <c r="Q12" s="2">
        <v>35.27021165348571</v>
      </c>
      <c r="R12" s="2">
        <v>35.27021165348571</v>
      </c>
      <c r="S12" s="2">
        <v>35.27021165348571</v>
      </c>
      <c r="T12" s="2">
        <v>43.171757917369085</v>
      </c>
      <c r="U12" s="2">
        <v>46.26852130954586</v>
      </c>
      <c r="V12" s="2">
        <v>62.48791483300079</v>
      </c>
      <c r="W12" s="2">
        <v>62.48791483300079</v>
      </c>
      <c r="X12" s="2">
        <v>62.48791483300078</v>
      </c>
      <c r="Y12" s="2">
        <v>35.27021165348571</v>
      </c>
      <c r="Z12" s="2">
        <v>35.27021165348571</v>
      </c>
      <c r="AA12" s="2">
        <v>57.67051483300079</v>
      </c>
    </row>
    <row r="13" spans="1:27" ht="12.75">
      <c r="A13" s="2">
        <v>34.296286212843235</v>
      </c>
      <c r="B13" s="2">
        <v>39.58084523089664</v>
      </c>
      <c r="C13" s="14">
        <v>39091</v>
      </c>
      <c r="D13" s="2">
        <v>30.78179466506872</v>
      </c>
      <c r="E13" s="2">
        <v>53.816594833000785</v>
      </c>
      <c r="F13" s="2">
        <v>53.816594833000785</v>
      </c>
      <c r="G13" s="2">
        <v>27.191061074335117</v>
      </c>
      <c r="H13" s="2">
        <v>27.191061074335128</v>
      </c>
      <c r="I13" s="2">
        <v>27.19106107433513</v>
      </c>
      <c r="J13" s="2">
        <v>27.191061074335124</v>
      </c>
      <c r="K13" s="2">
        <v>43.66893208156911</v>
      </c>
      <c r="L13" s="2">
        <v>39.85772984289844</v>
      </c>
      <c r="M13" s="2">
        <v>24.299640062745464</v>
      </c>
      <c r="N13" s="2">
        <v>29.206730476696425</v>
      </c>
      <c r="O13" s="2">
        <v>27.768356708854945</v>
      </c>
      <c r="P13" s="2">
        <v>17.664835971536604</v>
      </c>
      <c r="Q13" s="2">
        <v>44.29021614045115</v>
      </c>
      <c r="R13" s="2">
        <v>45.3017749567039</v>
      </c>
      <c r="S13" s="2">
        <v>43.776278999935634</v>
      </c>
      <c r="T13" s="2">
        <v>47.616688401590025</v>
      </c>
      <c r="U13" s="2">
        <v>44.9109454140608</v>
      </c>
      <c r="V13" s="2">
        <v>45.56513511564273</v>
      </c>
      <c r="W13" s="2">
        <v>44.153360805768685</v>
      </c>
      <c r="X13" s="2">
        <v>48.83681870825019</v>
      </c>
      <c r="Y13" s="2">
        <v>46.15123331620521</v>
      </c>
      <c r="Z13" s="2">
        <v>40.224846691436966</v>
      </c>
      <c r="AA13" s="2">
        <v>27.19106107433512</v>
      </c>
    </row>
    <row r="14" spans="1:27" ht="12.75">
      <c r="A14" s="2">
        <v>36.31716846923944</v>
      </c>
      <c r="B14" s="2">
        <v>45.38418816631258</v>
      </c>
      <c r="C14" s="14">
        <v>39092</v>
      </c>
      <c r="D14" s="2">
        <v>27.191061074335117</v>
      </c>
      <c r="E14" s="2">
        <v>36.23926827241057</v>
      </c>
      <c r="F14" s="2">
        <v>36.264077867358296</v>
      </c>
      <c r="G14" s="2">
        <v>37.44200476365449</v>
      </c>
      <c r="H14" s="2">
        <v>37.89185653726859</v>
      </c>
      <c r="I14" s="2">
        <v>37.12665787224161</v>
      </c>
      <c r="J14" s="2">
        <v>38.79850776806051</v>
      </c>
      <c r="K14" s="2">
        <v>43.117702000976045</v>
      </c>
      <c r="L14" s="2">
        <v>43.117702000976045</v>
      </c>
      <c r="M14" s="2">
        <v>45.19971930772985</v>
      </c>
      <c r="N14" s="2">
        <v>42.52148628599316</v>
      </c>
      <c r="O14" s="2">
        <v>50.462312809428795</v>
      </c>
      <c r="P14" s="2">
        <v>43.117702000976045</v>
      </c>
      <c r="Q14" s="2">
        <v>42.720224857654124</v>
      </c>
      <c r="R14" s="2">
        <v>42.50694443928626</v>
      </c>
      <c r="S14" s="2">
        <v>40.303244994612925</v>
      </c>
      <c r="T14" s="2">
        <v>46.220932472166794</v>
      </c>
      <c r="U14" s="2">
        <v>43.477636654296354</v>
      </c>
      <c r="V14" s="2">
        <v>43.117702000976045</v>
      </c>
      <c r="W14" s="2">
        <v>43.11770200097605</v>
      </c>
      <c r="X14" s="2">
        <v>70.91059483300077</v>
      </c>
      <c r="Y14" s="2">
        <v>43.117702000976045</v>
      </c>
      <c r="Z14" s="2">
        <v>43.117702000976045</v>
      </c>
      <c r="AA14" s="2">
        <v>39.5839135985863</v>
      </c>
    </row>
    <row r="15" spans="1:27" ht="12.75">
      <c r="A15" s="2">
        <v>47.043709123234926</v>
      </c>
      <c r="B15" s="2">
        <v>54.43347223431822</v>
      </c>
      <c r="C15" s="14">
        <v>39093</v>
      </c>
      <c r="D15" s="2">
        <v>50.16035793320032</v>
      </c>
      <c r="E15" s="2">
        <v>45.736398062375294</v>
      </c>
      <c r="F15" s="2">
        <v>47.96097649984248</v>
      </c>
      <c r="G15" s="2">
        <v>47.10824101747385</v>
      </c>
      <c r="H15" s="2">
        <v>41.662836929425445</v>
      </c>
      <c r="I15" s="2">
        <v>42.72908611213179</v>
      </c>
      <c r="J15" s="2">
        <v>48.10912836905493</v>
      </c>
      <c r="K15" s="2">
        <v>70.91059483300077</v>
      </c>
      <c r="L15" s="2">
        <v>48.45894211900011</v>
      </c>
      <c r="M15" s="2">
        <v>49.31608497614297</v>
      </c>
      <c r="N15" s="2">
        <v>49.9159324721668</v>
      </c>
      <c r="O15" s="2">
        <v>46.52969660751615</v>
      </c>
      <c r="P15" s="2">
        <v>45.14840356271352</v>
      </c>
      <c r="Q15" s="2">
        <v>45.15193521760349</v>
      </c>
      <c r="R15" s="2">
        <v>45.028950529670134</v>
      </c>
      <c r="S15" s="2">
        <v>45.22524091910358</v>
      </c>
      <c r="T15" s="2">
        <v>47.388353017180755</v>
      </c>
      <c r="U15" s="2">
        <v>70.91059483300077</v>
      </c>
      <c r="V15" s="2">
        <v>70.91059483300077</v>
      </c>
      <c r="W15" s="2">
        <v>53.87320029282577</v>
      </c>
      <c r="X15" s="2">
        <v>61.878302364111306</v>
      </c>
      <c r="Y15" s="2">
        <v>58.65671551947091</v>
      </c>
      <c r="Z15" s="2">
        <v>61.63201365258379</v>
      </c>
      <c r="AA15" s="2">
        <v>52.88264806237529</v>
      </c>
    </row>
    <row r="16" spans="1:27" ht="12.75">
      <c r="A16" s="2">
        <v>52.76087017852558</v>
      </c>
      <c r="B16" s="2">
        <v>61.40144624256598</v>
      </c>
      <c r="C16" s="14">
        <v>39094</v>
      </c>
      <c r="D16" s="2">
        <v>49.155180253420355</v>
      </c>
      <c r="E16" s="2">
        <v>57.6229886467292</v>
      </c>
      <c r="F16" s="2">
        <v>53.527022966600164</v>
      </c>
      <c r="G16" s="2">
        <v>53.004180910845</v>
      </c>
      <c r="H16" s="2">
        <v>52.10935372218927</v>
      </c>
      <c r="I16" s="2">
        <v>47.50771705600857</v>
      </c>
      <c r="J16" s="2">
        <v>49.717</v>
      </c>
      <c r="K16" s="2">
        <v>65.32825209927319</v>
      </c>
      <c r="L16" s="2">
        <v>81.644</v>
      </c>
      <c r="M16" s="2">
        <v>62.35625066047454</v>
      </c>
      <c r="N16" s="2">
        <v>62.83204621509189</v>
      </c>
      <c r="O16" s="2">
        <v>66.94998593963797</v>
      </c>
      <c r="P16" s="2">
        <v>61.85382044191359</v>
      </c>
      <c r="Q16" s="2">
        <v>56.11166093051366</v>
      </c>
      <c r="R16" s="2">
        <v>54.94709243018379</v>
      </c>
      <c r="S16" s="2">
        <v>43.40727729055134</v>
      </c>
      <c r="T16" s="2">
        <v>43.40727729055134</v>
      </c>
      <c r="U16" s="2">
        <v>50.93324368596381</v>
      </c>
      <c r="V16" s="2">
        <v>66.21930205538135</v>
      </c>
      <c r="W16" s="2">
        <v>63.71825566657164</v>
      </c>
      <c r="X16" s="2">
        <v>71.22139483300079</v>
      </c>
      <c r="Y16" s="2">
        <v>71.2213948330008</v>
      </c>
      <c r="Z16" s="2">
        <v>60.27188550894609</v>
      </c>
      <c r="AA16" s="2">
        <v>59.44351787241209</v>
      </c>
    </row>
    <row r="17" spans="1:27" ht="12.75">
      <c r="A17" s="2">
        <v>55.450419330599196</v>
      </c>
      <c r="B17" s="2">
        <v>53.48977313553628</v>
      </c>
      <c r="C17" s="14">
        <v>39095</v>
      </c>
      <c r="D17" s="2">
        <v>57.78335885177795</v>
      </c>
      <c r="E17" s="2">
        <v>54.60102153118764</v>
      </c>
      <c r="F17" s="2">
        <v>55.760630965692584</v>
      </c>
      <c r="G17" s="2">
        <v>55.29520297877488</v>
      </c>
      <c r="H17" s="2">
        <v>53.25062726496735</v>
      </c>
      <c r="I17" s="2">
        <v>51.42839821939245</v>
      </c>
      <c r="J17" s="2">
        <v>50.717</v>
      </c>
      <c r="K17" s="2">
        <v>51.876798545192564</v>
      </c>
      <c r="L17" s="2">
        <v>53.24085615182957</v>
      </c>
      <c r="M17" s="2">
        <v>57.35991813577784</v>
      </c>
      <c r="N17" s="2">
        <v>62.101162578294435</v>
      </c>
      <c r="O17" s="2">
        <v>71.22139483300079</v>
      </c>
      <c r="P17" s="2">
        <v>59.2635155194709</v>
      </c>
      <c r="Q17" s="2">
        <v>53.54452976082619</v>
      </c>
      <c r="R17" s="2">
        <v>43.40727729055134</v>
      </c>
      <c r="S17" s="2">
        <v>46.39493290552524</v>
      </c>
      <c r="T17" s="2">
        <v>47.07960398395676</v>
      </c>
      <c r="U17" s="2">
        <v>52.06651895830614</v>
      </c>
      <c r="V17" s="2">
        <v>57.71428056774588</v>
      </c>
      <c r="W17" s="2">
        <v>55.283</v>
      </c>
      <c r="X17" s="2">
        <v>58.46802635700033</v>
      </c>
      <c r="Y17" s="2">
        <v>43.40727729055134</v>
      </c>
      <c r="Z17" s="2">
        <v>43.40727729055135</v>
      </c>
      <c r="AA17" s="2">
        <v>64.76711483300079</v>
      </c>
    </row>
    <row r="18" spans="1:27" ht="12.75">
      <c r="A18" s="2">
        <v>56.672969113693796</v>
      </c>
      <c r="B18" s="2">
        <v>55.99128091385505</v>
      </c>
      <c r="C18" s="14">
        <v>39096</v>
      </c>
      <c r="D18" s="2">
        <v>64.76711483300079</v>
      </c>
      <c r="E18" s="2">
        <v>53.967338999818615</v>
      </c>
      <c r="F18" s="2">
        <v>56.67595483300077</v>
      </c>
      <c r="G18" s="2">
        <v>56.14552165871433</v>
      </c>
      <c r="H18" s="2">
        <v>56.00113476533357</v>
      </c>
      <c r="I18" s="2">
        <v>55.486655765373264</v>
      </c>
      <c r="J18" s="2">
        <v>54.79540130662352</v>
      </c>
      <c r="K18" s="2">
        <v>67.73007483300077</v>
      </c>
      <c r="L18" s="2">
        <v>60.144412080727456</v>
      </c>
      <c r="M18" s="2">
        <v>59.26832145300012</v>
      </c>
      <c r="N18" s="2">
        <v>53.43954363965692</v>
      </c>
      <c r="O18" s="2">
        <v>50.6696642824829</v>
      </c>
      <c r="P18" s="2">
        <v>40.15438153765559</v>
      </c>
      <c r="Q18" s="2">
        <v>52.357512472166796</v>
      </c>
      <c r="R18" s="2">
        <v>48.190845805500125</v>
      </c>
      <c r="S18" s="2">
        <v>50.98216423800022</v>
      </c>
      <c r="T18" s="2">
        <v>40.15438153765559</v>
      </c>
      <c r="U18" s="2">
        <v>67.73007483300077</v>
      </c>
      <c r="V18" s="2">
        <v>67.73007483300077</v>
      </c>
      <c r="W18" s="2">
        <v>67.52935827766693</v>
      </c>
      <c r="X18" s="2">
        <v>62.55244084958539</v>
      </c>
      <c r="Y18" s="2">
        <v>55.82768043933017</v>
      </c>
      <c r="Z18" s="2">
        <v>51.399563509250186</v>
      </c>
      <c r="AA18" s="2">
        <v>55.54463074768556</v>
      </c>
    </row>
    <row r="19" spans="1:27" ht="12.75">
      <c r="A19" s="2">
        <v>60.58787787213625</v>
      </c>
      <c r="B19" s="2">
        <v>77.76813678034472</v>
      </c>
      <c r="C19" s="14">
        <v>39097</v>
      </c>
      <c r="D19" s="2">
        <v>58.619807373000036</v>
      </c>
      <c r="E19" s="2">
        <v>55.82406022751633</v>
      </c>
      <c r="F19" s="2">
        <v>61.73163483300078</v>
      </c>
      <c r="G19" s="2">
        <v>60.00050955956748</v>
      </c>
      <c r="H19" s="2">
        <v>58.56603755247405</v>
      </c>
      <c r="I19" s="2">
        <v>62.14162748122449</v>
      </c>
      <c r="J19" s="2">
        <v>65.63981785957911</v>
      </c>
      <c r="K19" s="2">
        <v>72.2510438195104</v>
      </c>
      <c r="L19" s="2">
        <v>92.94711616441494</v>
      </c>
      <c r="M19" s="2">
        <v>91.9994201956088</v>
      </c>
      <c r="N19" s="2">
        <v>97.797</v>
      </c>
      <c r="O19" s="2">
        <v>91.11360797984503</v>
      </c>
      <c r="P19" s="2">
        <v>87.75756295062618</v>
      </c>
      <c r="Q19" s="2">
        <v>80.07945472477331</v>
      </c>
      <c r="R19" s="2">
        <v>72.35431173178306</v>
      </c>
      <c r="S19" s="2">
        <v>53.12213964817296</v>
      </c>
      <c r="T19" s="2">
        <v>40.5694394527135</v>
      </c>
      <c r="U19" s="2">
        <v>66.60466948774054</v>
      </c>
      <c r="V19" s="2">
        <v>68.17555483300077</v>
      </c>
      <c r="W19" s="2">
        <v>85.30263123668458</v>
      </c>
      <c r="X19" s="2">
        <v>89.66948887906983</v>
      </c>
      <c r="Y19" s="2">
        <v>80.72555412934672</v>
      </c>
      <c r="Z19" s="2">
        <v>73.82119325222482</v>
      </c>
      <c r="AA19" s="2">
        <v>62.1795280907277</v>
      </c>
    </row>
    <row r="20" spans="1:27" ht="12.75">
      <c r="A20" s="2">
        <v>54.487438401482024</v>
      </c>
      <c r="B20" s="2">
        <v>60.93850466145467</v>
      </c>
      <c r="C20" s="14">
        <v>39098</v>
      </c>
      <c r="D20" s="2">
        <v>59.02393017712727</v>
      </c>
      <c r="E20" s="2">
        <v>52.3420358191973</v>
      </c>
      <c r="F20" s="2">
        <v>52.40389274991197</v>
      </c>
      <c r="G20" s="2">
        <v>53.04333507444763</v>
      </c>
      <c r="H20" s="2">
        <v>53.30419827766693</v>
      </c>
      <c r="I20" s="2">
        <v>51.79028380260532</v>
      </c>
      <c r="J20" s="2">
        <v>54.397227833285825</v>
      </c>
      <c r="K20" s="2">
        <v>67.48143483300078</v>
      </c>
      <c r="L20" s="2">
        <v>93.25103594985909</v>
      </c>
      <c r="M20" s="2">
        <v>67.48143483300078</v>
      </c>
      <c r="N20" s="2">
        <v>78.93880292099888</v>
      </c>
      <c r="O20" s="2">
        <v>68.4899204723813</v>
      </c>
      <c r="P20" s="2">
        <v>39.92272130599536</v>
      </c>
      <c r="Q20" s="2">
        <v>39.92272130599535</v>
      </c>
      <c r="R20" s="2">
        <v>49.478470399054146</v>
      </c>
      <c r="S20" s="2">
        <v>41.542520409724034</v>
      </c>
      <c r="T20" s="2">
        <v>41.2769795730472</v>
      </c>
      <c r="U20" s="2">
        <v>71.81096107703004</v>
      </c>
      <c r="V20" s="2">
        <v>73.05204569819016</v>
      </c>
      <c r="W20" s="2">
        <v>67.48143483300079</v>
      </c>
      <c r="X20" s="2">
        <v>67.48143483300079</v>
      </c>
      <c r="Y20" s="2">
        <v>67.48143483300079</v>
      </c>
      <c r="Z20" s="2">
        <v>39.92272130599537</v>
      </c>
      <c r="AA20" s="2">
        <v>59.594603477614015</v>
      </c>
    </row>
    <row r="21" spans="1:27" ht="12.75">
      <c r="A21" s="2">
        <v>52.197570937273944</v>
      </c>
      <c r="B21" s="2">
        <v>69.32422712394828</v>
      </c>
      <c r="C21" s="14">
        <v>39099</v>
      </c>
      <c r="D21" s="2">
        <v>49.803556686569735</v>
      </c>
      <c r="E21" s="2">
        <v>48.710716334812226</v>
      </c>
      <c r="F21" s="2">
        <v>49.262340644710584</v>
      </c>
      <c r="G21" s="2">
        <v>52.18428477035869</v>
      </c>
      <c r="H21" s="2">
        <v>53.72843827766693</v>
      </c>
      <c r="I21" s="2">
        <v>50.06930193473923</v>
      </c>
      <c r="J21" s="2">
        <v>48.070614016333344</v>
      </c>
      <c r="K21" s="2">
        <v>48.79337767665172</v>
      </c>
      <c r="L21" s="2">
        <v>56.67911509635548</v>
      </c>
      <c r="M21" s="2">
        <v>77.00227483300078</v>
      </c>
      <c r="N21" s="2">
        <v>77.00227483300078</v>
      </c>
      <c r="O21" s="2">
        <v>63.675700394058104</v>
      </c>
      <c r="P21" s="2">
        <v>77.00227483300078</v>
      </c>
      <c r="Q21" s="2">
        <v>51.795586410400674</v>
      </c>
      <c r="R21" s="2">
        <v>77.00227483300078</v>
      </c>
      <c r="S21" s="2">
        <v>77.00227483300078</v>
      </c>
      <c r="T21" s="2">
        <v>48.79337767665173</v>
      </c>
      <c r="U21" s="2">
        <v>77.00227483300078</v>
      </c>
      <c r="V21" s="2">
        <v>77.00227483300078</v>
      </c>
      <c r="W21" s="2">
        <v>69.42772839904693</v>
      </c>
      <c r="X21" s="2">
        <v>77.00227483300078</v>
      </c>
      <c r="Y21" s="2">
        <v>77.00227483300078</v>
      </c>
      <c r="Z21" s="2">
        <v>77.00227483300078</v>
      </c>
      <c r="AA21" s="2">
        <v>65.75131483300078</v>
      </c>
    </row>
    <row r="22" spans="1:27" ht="12.75">
      <c r="A22" s="2">
        <v>54.13311784453088</v>
      </c>
      <c r="B22" s="2">
        <v>49.82462441008424</v>
      </c>
      <c r="C22" s="14">
        <v>39100</v>
      </c>
      <c r="D22" s="2">
        <v>65.75131483300078</v>
      </c>
      <c r="E22" s="2">
        <v>61.234354833000786</v>
      </c>
      <c r="F22" s="2">
        <v>51.67312316663643</v>
      </c>
      <c r="G22" s="2">
        <v>61.234354833000786</v>
      </c>
      <c r="H22" s="2">
        <v>45.66065018433513</v>
      </c>
      <c r="I22" s="2">
        <v>40.9344591705132</v>
      </c>
      <c r="J22" s="2">
        <v>45.3423309027591</v>
      </c>
      <c r="K22" s="2">
        <v>54.999699857348155</v>
      </c>
      <c r="L22" s="2">
        <v>69.78135483300079</v>
      </c>
      <c r="M22" s="2">
        <v>56.65541132463489</v>
      </c>
      <c r="N22" s="2">
        <v>42.0655784488525</v>
      </c>
      <c r="O22" s="2">
        <v>42.06557844885251</v>
      </c>
      <c r="P22" s="2">
        <v>42.0655784488525</v>
      </c>
      <c r="Q22" s="2">
        <v>45.56342974147541</v>
      </c>
      <c r="R22" s="2">
        <v>55.44089456897593</v>
      </c>
      <c r="S22" s="2">
        <v>58.687791232528724</v>
      </c>
      <c r="T22" s="2">
        <v>42.0655784488525</v>
      </c>
      <c r="U22" s="2">
        <v>69.78135483300079</v>
      </c>
      <c r="V22" s="2">
        <v>42.065578448852506</v>
      </c>
      <c r="W22" s="2">
        <v>42.065578448852506</v>
      </c>
      <c r="X22" s="2">
        <v>42.0655784488525</v>
      </c>
      <c r="Y22" s="2">
        <v>46.57646691831969</v>
      </c>
      <c r="Z22" s="2">
        <v>45.24853811009589</v>
      </c>
      <c r="AA22" s="2">
        <v>61.234354833000786</v>
      </c>
    </row>
    <row r="23" spans="1:27" ht="12.75">
      <c r="A23" s="2">
        <v>44.68891896921875</v>
      </c>
      <c r="B23" s="2">
        <v>49.68766612555426</v>
      </c>
      <c r="C23" s="14">
        <v>39101</v>
      </c>
      <c r="D23" s="2">
        <v>61.234354833000786</v>
      </c>
      <c r="E23" s="2">
        <v>42.1797200713403</v>
      </c>
      <c r="F23" s="2">
        <v>41.88721340830476</v>
      </c>
      <c r="G23" s="2">
        <v>31.34164022491428</v>
      </c>
      <c r="H23" s="2">
        <v>43.20747833137021</v>
      </c>
      <c r="I23" s="2">
        <v>39.95933702422164</v>
      </c>
      <c r="J23" s="2">
        <v>45.58108350759752</v>
      </c>
      <c r="K23" s="2">
        <v>48.9859868011812</v>
      </c>
      <c r="L23" s="2">
        <v>49.30743362054956</v>
      </c>
      <c r="M23" s="2">
        <v>51.5947889678522</v>
      </c>
      <c r="N23" s="2">
        <v>63.06807483300078</v>
      </c>
      <c r="O23" s="2">
        <v>35.81075219402624</v>
      </c>
      <c r="P23" s="2">
        <v>58.24186342300018</v>
      </c>
      <c r="Q23" s="2">
        <v>63.06807483300077</v>
      </c>
      <c r="R23" s="2">
        <v>63.06807483300077</v>
      </c>
      <c r="S23" s="2">
        <v>63.06807483300078</v>
      </c>
      <c r="T23" s="2">
        <v>35.81075219402624</v>
      </c>
      <c r="U23" s="2">
        <v>40.722200197489286</v>
      </c>
      <c r="V23" s="2">
        <v>50.97962259203974</v>
      </c>
      <c r="W23" s="2">
        <v>48.53618862118189</v>
      </c>
      <c r="X23" s="2">
        <v>46.381094192230954</v>
      </c>
      <c r="Y23" s="2">
        <v>37.83623008084427</v>
      </c>
      <c r="Z23" s="2">
        <v>38.52344579244324</v>
      </c>
      <c r="AA23" s="2">
        <v>52.120524363000584</v>
      </c>
    </row>
    <row r="24" spans="1:27" ht="12.75">
      <c r="A24" s="2">
        <v>43.795936159926875</v>
      </c>
      <c r="B24" s="2">
        <v>42.138985209974685</v>
      </c>
      <c r="C24" s="14">
        <v>39102</v>
      </c>
      <c r="D24" s="2">
        <v>58.27139483300078</v>
      </c>
      <c r="E24" s="2">
        <v>31.34164022491428</v>
      </c>
      <c r="F24" s="2">
        <v>31.341640224914272</v>
      </c>
      <c r="G24" s="2">
        <v>31.34164022491428</v>
      </c>
      <c r="H24" s="2">
        <v>58.27139483300078</v>
      </c>
      <c r="I24" s="2">
        <v>31.341640224914276</v>
      </c>
      <c r="J24" s="2">
        <v>58.271394833000784</v>
      </c>
      <c r="K24" s="2">
        <v>37.726643484007504</v>
      </c>
      <c r="L24" s="2">
        <v>37.329005669105726</v>
      </c>
      <c r="M24" s="2">
        <v>45.91801850708622</v>
      </c>
      <c r="N24" s="2">
        <v>49.665089637117966</v>
      </c>
      <c r="O24" s="2">
        <v>35.81075219402624</v>
      </c>
      <c r="P24" s="2">
        <v>39.23555819862144</v>
      </c>
      <c r="Q24" s="2">
        <v>51.033213315321795</v>
      </c>
      <c r="R24" s="2">
        <v>48.484155585903494</v>
      </c>
      <c r="S24" s="2">
        <v>47.80250598265541</v>
      </c>
      <c r="T24" s="2">
        <v>35.810752194026236</v>
      </c>
      <c r="U24" s="2">
        <v>39.09698498261722</v>
      </c>
      <c r="V24" s="2">
        <v>63.06807483300078</v>
      </c>
      <c r="W24" s="2">
        <v>35.81075219402624</v>
      </c>
      <c r="X24" s="2">
        <v>35.81075219402624</v>
      </c>
      <c r="Y24" s="2">
        <v>35.81075219402624</v>
      </c>
      <c r="Z24" s="2">
        <v>35.81075219402624</v>
      </c>
      <c r="AA24" s="2">
        <v>50.186743880755564</v>
      </c>
    </row>
    <row r="25" spans="1:27" ht="12.75">
      <c r="A25" s="2">
        <v>48.09028552168847</v>
      </c>
      <c r="B25" s="2">
        <v>42.77947849445179</v>
      </c>
      <c r="C25" s="14">
        <v>39103</v>
      </c>
      <c r="D25" s="2">
        <v>58.27139483300078</v>
      </c>
      <c r="E25" s="2">
        <v>48.0588193516671</v>
      </c>
      <c r="F25" s="2">
        <v>59.079474833000795</v>
      </c>
      <c r="G25" s="2">
        <v>32.09453597781003</v>
      </c>
      <c r="H25" s="2">
        <v>45.196983612186564</v>
      </c>
      <c r="I25" s="2">
        <v>59.07947483300078</v>
      </c>
      <c r="J25" s="2">
        <v>50.84706475503167</v>
      </c>
      <c r="K25" s="2">
        <v>38.9866880623753</v>
      </c>
      <c r="L25" s="2">
        <v>44.05590825282769</v>
      </c>
      <c r="M25" s="2">
        <v>41.06358418162986</v>
      </c>
      <c r="N25" s="2">
        <v>38.91428570780785</v>
      </c>
      <c r="O25" s="2">
        <v>39.84459003168675</v>
      </c>
      <c r="P25" s="2">
        <v>43.685602679461596</v>
      </c>
      <c r="Q25" s="2">
        <v>44.97440497614297</v>
      </c>
      <c r="R25" s="2">
        <v>40.119306243599276</v>
      </c>
      <c r="S25" s="2">
        <v>39.61168213331229</v>
      </c>
      <c r="T25" s="2">
        <v>39.84962627244479</v>
      </c>
      <c r="U25" s="2">
        <v>45.8953873870324</v>
      </c>
      <c r="V25" s="2">
        <v>47.7568080383848</v>
      </c>
      <c r="W25" s="2">
        <v>48.25902165948956</v>
      </c>
      <c r="X25" s="2">
        <v>44.548643584254165</v>
      </c>
      <c r="Y25" s="2">
        <v>50.699611611000265</v>
      </c>
      <c r="Z25" s="2">
        <v>36.20650508977915</v>
      </c>
      <c r="AA25" s="2">
        <v>32.09453597781003</v>
      </c>
    </row>
    <row r="26" spans="1:27" ht="12.75">
      <c r="A26" s="2">
        <v>41.133470610478184</v>
      </c>
      <c r="B26" s="2">
        <v>40.50727977076633</v>
      </c>
      <c r="C26" s="14">
        <v>39104</v>
      </c>
      <c r="D26" s="2">
        <v>32.09453597781003</v>
      </c>
      <c r="E26" s="2">
        <v>34.700713583987636</v>
      </c>
      <c r="F26" s="2">
        <v>48.42745434300032</v>
      </c>
      <c r="G26" s="2">
        <v>46.81422494433359</v>
      </c>
      <c r="H26" s="2">
        <v>39.8815403460771</v>
      </c>
      <c r="I26" s="2">
        <v>44.760254504969886</v>
      </c>
      <c r="J26" s="2">
        <v>43.882223225105356</v>
      </c>
      <c r="K26" s="2">
        <v>58.84263266093215</v>
      </c>
      <c r="L26" s="2">
        <v>36.82426570753975</v>
      </c>
      <c r="M26" s="2">
        <v>36.824265707539766</v>
      </c>
      <c r="N26" s="2">
        <v>36.824265707539766</v>
      </c>
      <c r="O26" s="2">
        <v>36.82426570753976</v>
      </c>
      <c r="P26" s="2">
        <v>36.82426570753976</v>
      </c>
      <c r="Q26" s="2">
        <v>36.82426570753976</v>
      </c>
      <c r="R26" s="2">
        <v>36.82426570753976</v>
      </c>
      <c r="S26" s="2">
        <v>36.82426570753976</v>
      </c>
      <c r="T26" s="2">
        <v>37.9678630528701</v>
      </c>
      <c r="U26" s="2">
        <v>42.20922056858833</v>
      </c>
      <c r="V26" s="2">
        <v>50.34710480638725</v>
      </c>
      <c r="W26" s="2">
        <v>42.52728802169575</v>
      </c>
      <c r="X26" s="2">
        <v>41.94795087496437</v>
      </c>
      <c r="Y26" s="2">
        <v>39.76786936069741</v>
      </c>
      <c r="Z26" s="2">
        <v>39.912421325807834</v>
      </c>
      <c r="AA26" s="2">
        <v>38.50681795854152</v>
      </c>
    </row>
    <row r="27" spans="1:27" ht="12.75">
      <c r="A27" s="2">
        <v>45.97573537684057</v>
      </c>
      <c r="B27" s="2">
        <v>42.67428226925566</v>
      </c>
      <c r="C27" s="14">
        <v>39105</v>
      </c>
      <c r="D27" s="2">
        <v>38.05008543359506</v>
      </c>
      <c r="E27" s="2">
        <v>52.07682342300018</v>
      </c>
      <c r="F27" s="2">
        <v>38.71087796903783</v>
      </c>
      <c r="G27" s="2">
        <v>34.42079080406486</v>
      </c>
      <c r="H27" s="2">
        <v>61.576234833000775</v>
      </c>
      <c r="I27" s="2">
        <v>61.57623483300078</v>
      </c>
      <c r="J27" s="2">
        <v>44.94812441665388</v>
      </c>
      <c r="K27" s="2">
        <v>46.712593929562935</v>
      </c>
      <c r="L27" s="2">
        <v>40.05785644113049</v>
      </c>
      <c r="M27" s="2">
        <v>40.05785644113049</v>
      </c>
      <c r="N27" s="2">
        <v>42.132789510741965</v>
      </c>
      <c r="O27" s="2">
        <v>40.05785644113049</v>
      </c>
      <c r="P27" s="2">
        <v>40.05785644113049</v>
      </c>
      <c r="Q27" s="2">
        <v>39.283</v>
      </c>
      <c r="R27" s="2">
        <v>44.006912472166796</v>
      </c>
      <c r="S27" s="2">
        <v>49.5088249443336</v>
      </c>
      <c r="T27" s="2">
        <v>44.3256843541251</v>
      </c>
      <c r="U27" s="2">
        <v>43.433487741469456</v>
      </c>
      <c r="V27" s="2">
        <v>46.35885566732715</v>
      </c>
      <c r="W27" s="2">
        <v>46.64724469746585</v>
      </c>
      <c r="X27" s="2">
        <v>41.38080851941592</v>
      </c>
      <c r="Y27" s="2">
        <v>39.283</v>
      </c>
      <c r="Z27" s="2">
        <v>39.48388870695975</v>
      </c>
      <c r="AA27" s="2">
        <v>36.44671130237116</v>
      </c>
    </row>
    <row r="28" spans="1:27" ht="12.75">
      <c r="A28" s="2">
        <v>51.362053702773615</v>
      </c>
      <c r="B28" s="2">
        <v>44.851062957611006</v>
      </c>
      <c r="C28" s="14">
        <v>39106</v>
      </c>
      <c r="D28" s="2">
        <v>34.42079080406485</v>
      </c>
      <c r="E28" s="2">
        <v>38.838333496271005</v>
      </c>
      <c r="F28" s="2">
        <v>60.747434833000774</v>
      </c>
      <c r="G28" s="2">
        <v>50.685981005031664</v>
      </c>
      <c r="H28" s="2">
        <v>60.74743483300078</v>
      </c>
      <c r="I28" s="2">
        <v>60.74743483300079</v>
      </c>
      <c r="J28" s="2">
        <v>60.747434833000774</v>
      </c>
      <c r="K28" s="2">
        <v>50.637379325314036</v>
      </c>
      <c r="L28" s="2">
        <v>39.990288873562925</v>
      </c>
      <c r="M28" s="2">
        <v>44.93664443678146</v>
      </c>
      <c r="N28" s="2">
        <v>39.990288873562925</v>
      </c>
      <c r="O28" s="2">
        <v>48.18973986747799</v>
      </c>
      <c r="P28" s="2">
        <v>45.212039726924345</v>
      </c>
      <c r="Q28" s="2">
        <v>40.65024614588844</v>
      </c>
      <c r="R28" s="2">
        <v>39.990288873562925</v>
      </c>
      <c r="S28" s="2">
        <v>41.03243029467069</v>
      </c>
      <c r="T28" s="2">
        <v>41.96251349845503</v>
      </c>
      <c r="U28" s="2">
        <v>44.0132219854272</v>
      </c>
      <c r="V28" s="2">
        <v>48.11399717706255</v>
      </c>
      <c r="W28" s="2">
        <v>52.778159138833466</v>
      </c>
      <c r="X28" s="2">
        <v>51.396492472166805</v>
      </c>
      <c r="Y28" s="2">
        <v>44.283</v>
      </c>
      <c r="Z28" s="2">
        <v>44.44027663208543</v>
      </c>
      <c r="AA28" s="2">
        <v>43.96158498481825</v>
      </c>
    </row>
    <row r="29" spans="1:27" ht="12.75">
      <c r="A29" s="2">
        <v>49.97832584633924</v>
      </c>
      <c r="B29" s="2">
        <v>51.85905782505152</v>
      </c>
      <c r="C29" s="14">
        <v>39107</v>
      </c>
      <c r="D29" s="2">
        <v>60.74743483300079</v>
      </c>
      <c r="E29" s="2">
        <v>48.89013103688924</v>
      </c>
      <c r="F29" s="2">
        <v>33.65824254151659</v>
      </c>
      <c r="G29" s="2">
        <v>33.65824254151659</v>
      </c>
      <c r="H29" s="2">
        <v>60.75779483300078</v>
      </c>
      <c r="I29" s="2">
        <v>60.75779483300078</v>
      </c>
      <c r="J29" s="2">
        <v>60.75779483300078</v>
      </c>
      <c r="K29" s="2">
        <v>52.74522498481826</v>
      </c>
      <c r="L29" s="2">
        <v>60.056349908909525</v>
      </c>
      <c r="M29" s="2">
        <v>67.36747483300078</v>
      </c>
      <c r="N29" s="2">
        <v>48.23307888743166</v>
      </c>
      <c r="O29" s="2">
        <v>47.217068356512264</v>
      </c>
      <c r="P29" s="2">
        <v>44.662125320272494</v>
      </c>
      <c r="Q29" s="2">
        <v>54.350732103095424</v>
      </c>
      <c r="R29" s="2">
        <v>50.67574654788508</v>
      </c>
      <c r="S29" s="2">
        <v>47.44833475203398</v>
      </c>
      <c r="T29" s="2">
        <v>50.283</v>
      </c>
      <c r="U29" s="2">
        <v>52.333136979960095</v>
      </c>
      <c r="V29" s="2">
        <v>53.31307934785447</v>
      </c>
      <c r="W29" s="2">
        <v>48.96531202443125</v>
      </c>
      <c r="X29" s="2">
        <v>48.05100862128893</v>
      </c>
      <c r="Y29" s="2">
        <v>56.31749218955196</v>
      </c>
      <c r="Z29" s="2">
        <v>47.7257603437782</v>
      </c>
      <c r="AA29" s="2">
        <v>40.59917131878838</v>
      </c>
    </row>
    <row r="30" spans="1:27" ht="12.75">
      <c r="A30" s="2">
        <v>49.50803954769988</v>
      </c>
      <c r="B30" s="2">
        <v>48.91836823879678</v>
      </c>
      <c r="C30" s="14">
        <v>39108</v>
      </c>
      <c r="D30" s="2">
        <v>46.019894992047654</v>
      </c>
      <c r="E30" s="2">
        <v>40.116895648707235</v>
      </c>
      <c r="F30" s="2">
        <v>56.75471382121479</v>
      </c>
      <c r="G30" s="2">
        <v>37.607777465983006</v>
      </c>
      <c r="H30" s="2">
        <v>60.66455483300078</v>
      </c>
      <c r="I30" s="2">
        <v>33.571369954644005</v>
      </c>
      <c r="J30" s="2">
        <v>60.664554833000786</v>
      </c>
      <c r="K30" s="2">
        <v>49.563663983588405</v>
      </c>
      <c r="L30" s="2">
        <v>59.82788048637864</v>
      </c>
      <c r="M30" s="2">
        <v>55.24855677291397</v>
      </c>
      <c r="N30" s="2">
        <v>48.96212782263544</v>
      </c>
      <c r="O30" s="2">
        <v>46.288193011264056</v>
      </c>
      <c r="P30" s="2">
        <v>44.60743398697349</v>
      </c>
      <c r="Q30" s="2">
        <v>45.79071676728799</v>
      </c>
      <c r="R30" s="2">
        <v>47.92401195469126</v>
      </c>
      <c r="S30" s="2">
        <v>43.37935884343113</v>
      </c>
      <c r="T30" s="2">
        <v>41.04860026914595</v>
      </c>
      <c r="U30" s="2">
        <v>46.61224746217531</v>
      </c>
      <c r="V30" s="2">
        <v>51.07442332096302</v>
      </c>
      <c r="W30" s="2">
        <v>53.47771863226492</v>
      </c>
      <c r="X30" s="2">
        <v>48.30748669395184</v>
      </c>
      <c r="Y30" s="2">
        <v>55.39735511103049</v>
      </c>
      <c r="Z30" s="2">
        <v>45.184116702052656</v>
      </c>
      <c r="AA30" s="2">
        <v>60.66455483300078</v>
      </c>
    </row>
    <row r="31" spans="1:28" ht="12.75">
      <c r="A31" s="2">
        <v>43.7313142840278</v>
      </c>
      <c r="B31" s="2">
        <v>47.23428739995526</v>
      </c>
      <c r="C31" s="14">
        <v>39109</v>
      </c>
      <c r="D31" s="2">
        <v>60.664554833000786</v>
      </c>
      <c r="E31" s="2">
        <v>33.571369954644</v>
      </c>
      <c r="F31" s="2">
        <v>33.571369954644</v>
      </c>
      <c r="G31" s="2">
        <v>33.571369954644005</v>
      </c>
      <c r="H31" s="2">
        <v>33.571369954644005</v>
      </c>
      <c r="I31" s="2">
        <v>33.571369954644005</v>
      </c>
      <c r="J31" s="2">
        <v>60.664554833000786</v>
      </c>
      <c r="K31" s="2">
        <v>65.12971483300078</v>
      </c>
      <c r="L31" s="2">
        <v>37.731601614875665</v>
      </c>
      <c r="M31" s="2">
        <v>61.45245247216679</v>
      </c>
      <c r="N31" s="2">
        <v>37.731601614875665</v>
      </c>
      <c r="O31" s="2">
        <v>37.731601614875665</v>
      </c>
      <c r="P31" s="2">
        <v>45.77542836580204</v>
      </c>
      <c r="Q31" s="2">
        <v>47.88374002310194</v>
      </c>
      <c r="R31" s="2">
        <v>43.6174804844627</v>
      </c>
      <c r="S31" s="2">
        <v>44.94020416968648</v>
      </c>
      <c r="T31" s="2">
        <v>46.0983304328528</v>
      </c>
      <c r="U31" s="2">
        <v>50.54906545963413</v>
      </c>
      <c r="V31" s="2">
        <v>55.827678708250204</v>
      </c>
      <c r="W31" s="2">
        <v>54.962382883566235</v>
      </c>
      <c r="X31" s="2">
        <v>43.46244064595027</v>
      </c>
      <c r="Y31" s="2">
        <v>45.12327346130712</v>
      </c>
      <c r="Z31" s="2">
        <v>37.731601614875665</v>
      </c>
      <c r="AA31" s="2">
        <v>60.66455483300078</v>
      </c>
      <c r="AB31" s="2"/>
    </row>
    <row r="32" spans="1:27" ht="12.75">
      <c r="A32" s="2">
        <v>45.979445603307724</v>
      </c>
      <c r="B32" s="2">
        <v>55.1521748793469</v>
      </c>
      <c r="C32" s="14">
        <v>39110</v>
      </c>
      <c r="D32" s="2">
        <v>33.571369954644005</v>
      </c>
      <c r="E32" s="2">
        <v>48.707678169683234</v>
      </c>
      <c r="F32" s="2">
        <v>49.33462021766589</v>
      </c>
      <c r="G32" s="2">
        <v>50.035320153646516</v>
      </c>
      <c r="H32" s="2">
        <v>54.47093575431595</v>
      </c>
      <c r="I32" s="2">
        <v>56.87019796451546</v>
      </c>
      <c r="J32" s="2">
        <v>37.42272130599535</v>
      </c>
      <c r="K32" s="2">
        <v>51.641831679451876</v>
      </c>
      <c r="L32" s="2">
        <v>65.53375483300078</v>
      </c>
      <c r="M32" s="2">
        <v>65.53375483300078</v>
      </c>
      <c r="N32" s="2">
        <v>38.10804949132354</v>
      </c>
      <c r="O32" s="2">
        <v>38.10804949132355</v>
      </c>
      <c r="P32" s="2">
        <v>53.367436763659825</v>
      </c>
      <c r="Q32" s="2">
        <v>51.04773302663078</v>
      </c>
      <c r="R32" s="2">
        <v>47.989262372830886</v>
      </c>
      <c r="S32" s="2">
        <v>47.244</v>
      </c>
      <c r="T32" s="2">
        <v>49.06929346267117</v>
      </c>
      <c r="U32" s="2">
        <v>51.390489760826185</v>
      </c>
      <c r="V32" s="2">
        <v>61.26612302282796</v>
      </c>
      <c r="W32" s="2">
        <v>65.53375483300078</v>
      </c>
      <c r="X32" s="2">
        <v>65.53375483300078</v>
      </c>
      <c r="Y32" s="2">
        <v>65.53375483300078</v>
      </c>
      <c r="Z32" s="2">
        <v>65.53375483300078</v>
      </c>
      <c r="AA32" s="2">
        <v>37.42272130599536</v>
      </c>
    </row>
    <row r="33" spans="1:28" ht="12.75">
      <c r="A33" s="2">
        <v>55.484380933627456</v>
      </c>
      <c r="B33" s="2">
        <v>65.51984121229368</v>
      </c>
      <c r="C33" s="14">
        <v>39111</v>
      </c>
      <c r="D33" s="2">
        <v>64.79819483300076</v>
      </c>
      <c r="E33" s="2">
        <v>52.204642523135234</v>
      </c>
      <c r="F33" s="2">
        <v>45.1637672868769</v>
      </c>
      <c r="G33" s="2">
        <v>45.09896539958134</v>
      </c>
      <c r="H33" s="2">
        <v>52.63695510688079</v>
      </c>
      <c r="I33" s="2">
        <v>57.12520580550013</v>
      </c>
      <c r="J33" s="2">
        <v>62.68108168104375</v>
      </c>
      <c r="K33" s="2">
        <v>64.3124174165004</v>
      </c>
      <c r="L33" s="2">
        <v>66.34183483300077</v>
      </c>
      <c r="M33" s="2">
        <v>77.20131306237529</v>
      </c>
      <c r="N33" s="2">
        <v>66.34183483300077</v>
      </c>
      <c r="O33" s="2">
        <v>50.05696577763706</v>
      </c>
      <c r="P33" s="2">
        <v>68.03838138085737</v>
      </c>
      <c r="Q33" s="2">
        <v>60.66630089980046</v>
      </c>
      <c r="R33" s="2">
        <v>66.34183483300077</v>
      </c>
      <c r="S33" s="2">
        <v>62.560316172464645</v>
      </c>
      <c r="T33" s="2">
        <v>66.34183483300077</v>
      </c>
      <c r="U33" s="2">
        <v>66.10526029195897</v>
      </c>
      <c r="V33" s="2">
        <v>56.03373450199832</v>
      </c>
      <c r="W33" s="2">
        <v>66.34183483300077</v>
      </c>
      <c r="X33" s="2">
        <v>66.34183483300077</v>
      </c>
      <c r="Y33" s="2">
        <v>73.0477087082502</v>
      </c>
      <c r="Z33" s="2">
        <v>72.24405218685156</v>
      </c>
      <c r="AA33" s="2">
        <v>64.16623483300079</v>
      </c>
      <c r="AB33" s="2"/>
    </row>
    <row r="34" spans="1:27" ht="12.75">
      <c r="A34" s="2">
        <v>59.24723314445361</v>
      </c>
      <c r="B34" s="2">
        <v>64.11406953233102</v>
      </c>
      <c r="C34" s="14">
        <v>39112</v>
      </c>
      <c r="D34" s="2">
        <v>64.16623483300077</v>
      </c>
      <c r="E34" s="2">
        <v>64.77747483300078</v>
      </c>
      <c r="F34" s="2">
        <v>64.77747483300078</v>
      </c>
      <c r="G34" s="2">
        <v>57.78079188675036</v>
      </c>
      <c r="H34" s="2">
        <v>53.30543612833793</v>
      </c>
      <c r="I34" s="2">
        <v>55.6866736003974</v>
      </c>
      <c r="J34" s="2">
        <v>61.61346846962355</v>
      </c>
      <c r="K34" s="2">
        <v>63.60428387033342</v>
      </c>
      <c r="L34" s="2">
        <v>82.62026733245668</v>
      </c>
      <c r="M34" s="2">
        <v>64.0737169501821</v>
      </c>
      <c r="N34" s="2">
        <v>62.77273679111151</v>
      </c>
      <c r="O34" s="2">
        <v>68.6392696222907</v>
      </c>
      <c r="P34" s="2">
        <v>61.67425603689821</v>
      </c>
      <c r="Q34" s="2">
        <v>57.04619897476148</v>
      </c>
      <c r="R34" s="2">
        <v>63.71604591725265</v>
      </c>
      <c r="S34" s="2">
        <v>61.67425603689821</v>
      </c>
      <c r="T34" s="2">
        <v>58.62887452043734</v>
      </c>
      <c r="U34" s="2">
        <v>63.71604591725265</v>
      </c>
      <c r="V34" s="2">
        <v>70.0152278962436</v>
      </c>
      <c r="W34" s="2">
        <v>80.53710891829414</v>
      </c>
      <c r="X34" s="2">
        <v>72.22407037863672</v>
      </c>
      <c r="Y34" s="2">
        <v>43.706505089779135</v>
      </c>
      <c r="Z34" s="2">
        <v>51.176248264467716</v>
      </c>
      <c r="AA34" s="2">
        <v>51.8703105715173</v>
      </c>
    </row>
    <row r="35" spans="1:30" ht="12.75">
      <c r="A35" s="2">
        <v>56.394288234230345</v>
      </c>
      <c r="B35" s="2">
        <v>56.12147413782499</v>
      </c>
      <c r="C35" s="14">
        <v>39113</v>
      </c>
      <c r="D35" s="2">
        <v>53.369657076086526</v>
      </c>
      <c r="E35" s="2">
        <v>52.38707527008288</v>
      </c>
      <c r="F35" s="2">
        <v>53.60843216035853</v>
      </c>
      <c r="G35" s="2">
        <v>51.45248883549937</v>
      </c>
      <c r="H35" s="2">
        <v>57.8722791708208</v>
      </c>
      <c r="I35" s="2">
        <v>58.850950303256795</v>
      </c>
      <c r="J35" s="2">
        <v>55.14778822473702</v>
      </c>
      <c r="K35" s="2">
        <v>46.38025026352431</v>
      </c>
      <c r="L35" s="2">
        <v>74.41227483300078</v>
      </c>
      <c r="M35" s="2">
        <v>61.40964416653877</v>
      </c>
      <c r="N35" s="2">
        <v>55.9712124721668</v>
      </c>
      <c r="O35" s="2">
        <v>50.99177349514595</v>
      </c>
      <c r="P35" s="2">
        <v>50.334080696166</v>
      </c>
      <c r="Q35" s="2">
        <v>62.448856815931414</v>
      </c>
      <c r="R35" s="2">
        <v>51.10245005270486</v>
      </c>
      <c r="S35" s="2">
        <v>49.972409234649625</v>
      </c>
      <c r="T35" s="2">
        <v>49.60586240086134</v>
      </c>
      <c r="U35" s="2">
        <v>57.02202498481825</v>
      </c>
      <c r="V35" s="2">
        <v>63.78489992577813</v>
      </c>
      <c r="W35" s="2">
        <v>46.38025026352431</v>
      </c>
      <c r="X35" s="2">
        <v>74.41227483300078</v>
      </c>
      <c r="Y35" s="2">
        <v>57.335071503864086</v>
      </c>
      <c r="Z35" s="2">
        <v>46.38025026352432</v>
      </c>
      <c r="AA35" s="2">
        <v>68.46563483300079</v>
      </c>
      <c r="AC35" s="15">
        <v>17.664835971536604</v>
      </c>
      <c r="AD35" s="1" t="s">
        <v>5</v>
      </c>
    </row>
    <row r="36" spans="4:30" ht="12.75">
      <c r="D36" s="15"/>
      <c r="AC36" s="15">
        <v>97.797</v>
      </c>
      <c r="AD36" s="1" t="s">
        <v>6</v>
      </c>
    </row>
    <row r="37" spans="1:2" ht="12.75">
      <c r="A37" s="1" t="s">
        <v>7</v>
      </c>
      <c r="B37" s="15">
        <v>49.143428301898915</v>
      </c>
    </row>
  </sheetData>
  <printOptions/>
  <pageMargins left="0.75" right="0.75" top="1" bottom="1" header="0.5" footer="0.5"/>
  <pageSetup fitToWidth="2" fitToHeight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D74"/>
  <sheetViews>
    <sheetView zoomScale="80" zoomScaleNormal="80" workbookViewId="0" topLeftCell="A1">
      <selection activeCell="AC35" sqref="AC35"/>
    </sheetView>
  </sheetViews>
  <sheetFormatPr defaultColWidth="9.140625" defaultRowHeight="12.75"/>
  <cols>
    <col min="1" max="1" width="9.28125" style="0" customWidth="1"/>
    <col min="2" max="2" width="8.57421875" style="0" bestFit="1" customWidth="1"/>
    <col min="4" max="16" width="6.7109375" style="0" customWidth="1"/>
    <col min="17" max="17" width="7.00390625" style="0" customWidth="1"/>
    <col min="18" max="27" width="6.7109375" style="0" customWidth="1"/>
  </cols>
  <sheetData>
    <row r="1" spans="1:17" ht="14.25" thickBot="1" thickTop="1">
      <c r="A1" s="16" t="s">
        <v>0</v>
      </c>
      <c r="B1" s="37"/>
      <c r="C1" s="38"/>
      <c r="E1" t="s">
        <v>1</v>
      </c>
      <c r="H1" s="39"/>
      <c r="I1" s="40"/>
      <c r="J1" s="41"/>
      <c r="K1" s="42"/>
      <c r="Q1" s="43"/>
    </row>
    <row r="2" spans="1:17" ht="13.5" thickTop="1">
      <c r="A2" s="44">
        <v>39392.46080706018</v>
      </c>
      <c r="E2" s="41"/>
      <c r="H2" s="45"/>
      <c r="I2" s="40"/>
      <c r="N2" s="46"/>
      <c r="Q2" s="47"/>
    </row>
    <row r="3" spans="1:9" ht="12.75">
      <c r="A3" t="s">
        <v>2</v>
      </c>
      <c r="H3" s="43"/>
      <c r="I3" s="40"/>
    </row>
    <row r="4" spans="1:27" ht="12.75">
      <c r="A4" t="s">
        <v>3</v>
      </c>
      <c r="B4" t="s">
        <v>4</v>
      </c>
      <c r="D4" s="48">
        <v>0.041666666666666664</v>
      </c>
      <c r="E4" s="48">
        <v>0.08333333333333333</v>
      </c>
      <c r="F4" s="48">
        <v>0.125</v>
      </c>
      <c r="G4" s="48">
        <v>0.166666666666667</v>
      </c>
      <c r="H4" s="48">
        <v>0.208333333333334</v>
      </c>
      <c r="I4" s="48">
        <v>0.25</v>
      </c>
      <c r="J4" s="48">
        <v>0.291666666666667</v>
      </c>
      <c r="K4" s="48">
        <v>0.333333333333334</v>
      </c>
      <c r="L4" s="48">
        <v>0.375</v>
      </c>
      <c r="M4" s="48">
        <v>0.416666666666667</v>
      </c>
      <c r="N4" s="48">
        <v>0.458333333333334</v>
      </c>
      <c r="O4" s="48">
        <v>0.5</v>
      </c>
      <c r="P4" s="48">
        <v>0.541666666666667</v>
      </c>
      <c r="Q4" s="48">
        <v>0.583333333333334</v>
      </c>
      <c r="R4" s="48">
        <v>0.625</v>
      </c>
      <c r="S4" s="48">
        <v>0.666666666666667</v>
      </c>
      <c r="T4" s="48">
        <v>0.708333333333334</v>
      </c>
      <c r="U4" s="48">
        <v>0.75</v>
      </c>
      <c r="V4" s="48">
        <v>0.791666666666667</v>
      </c>
      <c r="W4" s="48">
        <v>0.833333333333334</v>
      </c>
      <c r="X4" s="48">
        <v>0.875</v>
      </c>
      <c r="Y4" s="48">
        <v>0.916666666666667</v>
      </c>
      <c r="Z4" s="48">
        <v>0.958333333333334</v>
      </c>
      <c r="AA4" s="48">
        <v>1</v>
      </c>
    </row>
    <row r="5" spans="1:27" ht="12.75">
      <c r="A5" s="49">
        <v>50.504965414941395</v>
      </c>
      <c r="B5" s="49">
        <v>58.460424553142275</v>
      </c>
      <c r="C5" s="50">
        <v>39356</v>
      </c>
      <c r="D5" s="17">
        <v>30.746229062576898</v>
      </c>
      <c r="E5" s="17">
        <v>54.2071763428285</v>
      </c>
      <c r="F5" s="17">
        <v>54.207176342828504</v>
      </c>
      <c r="G5" s="17">
        <v>54.2071763428285</v>
      </c>
      <c r="H5" s="17">
        <v>54.207176342828504</v>
      </c>
      <c r="I5" s="17">
        <v>54.207176342828504</v>
      </c>
      <c r="J5" s="17">
        <v>54.207176342828504</v>
      </c>
      <c r="K5" s="17">
        <v>65.84145634282851</v>
      </c>
      <c r="L5" s="17">
        <v>56.98589053004531</v>
      </c>
      <c r="M5" s="17">
        <v>56.655</v>
      </c>
      <c r="N5" s="17">
        <v>65.84145634282851</v>
      </c>
      <c r="O5" s="17">
        <v>47.166076057138085</v>
      </c>
      <c r="P5" s="17">
        <v>65.84145634282851</v>
      </c>
      <c r="Q5" s="17">
        <v>65.84145634282851</v>
      </c>
      <c r="R5" s="17">
        <v>65.84145634282851</v>
      </c>
      <c r="S5" s="17">
        <v>55.36669697506563</v>
      </c>
      <c r="T5" s="17">
        <v>55.302631168534965</v>
      </c>
      <c r="U5" s="17">
        <v>55.10564378209958</v>
      </c>
      <c r="V5" s="17">
        <v>56.10643986826923</v>
      </c>
      <c r="W5" s="17">
        <v>57.49715650749197</v>
      </c>
      <c r="X5" s="17">
        <v>56.849425470045766</v>
      </c>
      <c r="Y5" s="17">
        <v>52.60721735667649</v>
      </c>
      <c r="Z5" s="17">
        <v>56.51733342076686</v>
      </c>
      <c r="AA5" s="17">
        <v>48.050436199983295</v>
      </c>
    </row>
    <row r="6" spans="1:27" ht="12.75">
      <c r="A6" s="49">
        <v>46.58307917026342</v>
      </c>
      <c r="B6" s="49">
        <v>61.32818810442812</v>
      </c>
      <c r="C6" s="50">
        <v>39357</v>
      </c>
      <c r="D6" s="17">
        <v>37.472066128560684</v>
      </c>
      <c r="E6" s="17">
        <v>53.6477363428285</v>
      </c>
      <c r="F6" s="17">
        <v>53.647736342828495</v>
      </c>
      <c r="G6" s="17">
        <v>53.6477363428285</v>
      </c>
      <c r="H6" s="17">
        <v>53.647736342828495</v>
      </c>
      <c r="I6" s="17">
        <v>53.6477363428285</v>
      </c>
      <c r="J6" s="17">
        <v>53.64773634282851</v>
      </c>
      <c r="K6" s="17">
        <v>67.79949634282849</v>
      </c>
      <c r="L6" s="17">
        <v>67.79949634282849</v>
      </c>
      <c r="M6" s="17">
        <v>67.7994963428285</v>
      </c>
      <c r="N6" s="17">
        <v>67.7994963428285</v>
      </c>
      <c r="O6" s="17">
        <v>67.79949634282849</v>
      </c>
      <c r="P6" s="17">
        <v>67.79949634282849</v>
      </c>
      <c r="Q6" s="17">
        <v>67.7994963428285</v>
      </c>
      <c r="R6" s="17">
        <v>56.821998955093854</v>
      </c>
      <c r="S6" s="17">
        <v>54.435586479499364</v>
      </c>
      <c r="T6" s="17">
        <v>55.646317849348044</v>
      </c>
      <c r="U6" s="17">
        <v>54.94517293626264</v>
      </c>
      <c r="V6" s="17">
        <v>55.646317849348044</v>
      </c>
      <c r="W6" s="17">
        <v>59.378396284353855</v>
      </c>
      <c r="X6" s="17">
        <v>60.25276453639306</v>
      </c>
      <c r="Y6" s="17">
        <v>56.393138390844534</v>
      </c>
      <c r="Z6" s="17">
        <v>53.13484198990698</v>
      </c>
      <c r="AA6" s="17">
        <v>13.306149176575632</v>
      </c>
    </row>
    <row r="7" spans="1:27" ht="12.75">
      <c r="A7" s="49">
        <v>40.65893496685857</v>
      </c>
      <c r="B7" s="49">
        <v>63.28301806128003</v>
      </c>
      <c r="C7" s="50">
        <v>39358</v>
      </c>
      <c r="D7" s="17">
        <v>45.06867130836303</v>
      </c>
      <c r="E7" s="17">
        <v>50.20716087030838</v>
      </c>
      <c r="F7" s="17">
        <v>42.08710444136548</v>
      </c>
      <c r="G7" s="17">
        <v>29.431</v>
      </c>
      <c r="H7" s="17">
        <v>30.431</v>
      </c>
      <c r="I7" s="17">
        <v>34.6742432685657</v>
      </c>
      <c r="J7" s="17">
        <v>44.5519104240511</v>
      </c>
      <c r="K7" s="17">
        <v>53.81114678034417</v>
      </c>
      <c r="L7" s="17">
        <v>62.4596597209924</v>
      </c>
      <c r="M7" s="17">
        <v>71.16649634282852</v>
      </c>
      <c r="N7" s="17">
        <v>71.16649634282851</v>
      </c>
      <c r="O7" s="17">
        <v>71.16649634282851</v>
      </c>
      <c r="P7" s="17">
        <v>71.16649634282851</v>
      </c>
      <c r="Q7" s="17">
        <v>64.21139973779772</v>
      </c>
      <c r="R7" s="17">
        <v>57.25630313276693</v>
      </c>
      <c r="S7" s="17">
        <v>59.79758843075895</v>
      </c>
      <c r="T7" s="17">
        <v>58.81899888896055</v>
      </c>
      <c r="U7" s="17">
        <v>57.4534837066209</v>
      </c>
      <c r="V7" s="17">
        <v>61.488061128560695</v>
      </c>
      <c r="W7" s="17">
        <v>61.85372659129128</v>
      </c>
      <c r="X7" s="17">
        <v>64.75975880246828</v>
      </c>
      <c r="Y7" s="17">
        <v>64.46854345972463</v>
      </c>
      <c r="Z7" s="17">
        <v>61.48363322887991</v>
      </c>
      <c r="AA7" s="17">
        <v>48.820389422214795</v>
      </c>
    </row>
    <row r="8" spans="1:27" ht="12.75">
      <c r="A8" s="49">
        <v>49.516912458833886</v>
      </c>
      <c r="B8" s="49">
        <v>62.55869075342201</v>
      </c>
      <c r="C8" s="50">
        <v>39359</v>
      </c>
      <c r="D8" s="17">
        <v>49.24706610475315</v>
      </c>
      <c r="E8" s="17">
        <v>50.56464146400214</v>
      </c>
      <c r="F8" s="17">
        <v>48.11774103273969</v>
      </c>
      <c r="G8" s="17">
        <v>47.98730948570156</v>
      </c>
      <c r="H8" s="17">
        <v>47.57594845273514</v>
      </c>
      <c r="I8" s="17">
        <v>47.987309485701566</v>
      </c>
      <c r="J8" s="17">
        <v>51.237780342843465</v>
      </c>
      <c r="K8" s="17">
        <v>61.73417170792378</v>
      </c>
      <c r="L8" s="17">
        <v>77.1131363428285</v>
      </c>
      <c r="M8" s="17">
        <v>77.1131363428285</v>
      </c>
      <c r="N8" s="17">
        <v>77.1131363428285</v>
      </c>
      <c r="O8" s="17">
        <v>61.36165277141983</v>
      </c>
      <c r="P8" s="17">
        <v>57.402103303893504</v>
      </c>
      <c r="Q8" s="17">
        <v>64.35893849410586</v>
      </c>
      <c r="R8" s="17">
        <v>63.20530644422947</v>
      </c>
      <c r="S8" s="17">
        <v>56.11115824761693</v>
      </c>
      <c r="T8" s="17">
        <v>54.98422283762996</v>
      </c>
      <c r="U8" s="17">
        <v>55.85613992829076</v>
      </c>
      <c r="V8" s="17">
        <v>55.431000000000004</v>
      </c>
      <c r="W8" s="17">
        <v>60.15552272380475</v>
      </c>
      <c r="X8" s="17">
        <v>59.329057802479184</v>
      </c>
      <c r="Y8" s="17">
        <v>58.34543099345507</v>
      </c>
      <c r="Z8" s="17">
        <v>61.32493777141754</v>
      </c>
      <c r="AA8" s="17">
        <v>53.41750330219439</v>
      </c>
    </row>
    <row r="9" spans="1:27" ht="12.75">
      <c r="A9" s="49">
        <v>51.12497157377714</v>
      </c>
      <c r="B9" s="49">
        <v>65.07616897113806</v>
      </c>
      <c r="C9" s="50">
        <v>39360</v>
      </c>
      <c r="D9" s="17">
        <v>53.594263354272826</v>
      </c>
      <c r="E9" s="17">
        <v>52.050459618434836</v>
      </c>
      <c r="F9" s="17">
        <v>52.2491745371314</v>
      </c>
      <c r="G9" s="17">
        <v>51.19358614803958</v>
      </c>
      <c r="H9" s="17">
        <v>49.56376405048635</v>
      </c>
      <c r="I9" s="17">
        <v>47.76327834738183</v>
      </c>
      <c r="J9" s="17">
        <v>49.8103511285607</v>
      </c>
      <c r="K9" s="17">
        <v>62.885818250917985</v>
      </c>
      <c r="L9" s="17">
        <v>72.1092563428285</v>
      </c>
      <c r="M9" s="17">
        <v>70.58742013085387</v>
      </c>
      <c r="N9" s="17">
        <v>72.1092563428285</v>
      </c>
      <c r="O9" s="17">
        <v>69.75292623569459</v>
      </c>
      <c r="P9" s="17">
        <v>68.64659612856069</v>
      </c>
      <c r="Q9" s="17">
        <v>72.1092563428285</v>
      </c>
      <c r="R9" s="17">
        <v>65.06578059681267</v>
      </c>
      <c r="S9" s="17">
        <v>72.1092563428285</v>
      </c>
      <c r="T9" s="17">
        <v>58.76538694025714</v>
      </c>
      <c r="U9" s="17">
        <v>58.44084148571168</v>
      </c>
      <c r="V9" s="17">
        <v>56.89103204285357</v>
      </c>
      <c r="W9" s="17">
        <v>57.85629603116623</v>
      </c>
      <c r="X9" s="17">
        <v>60.100814085707135</v>
      </c>
      <c r="Y9" s="17">
        <v>61.32983174354283</v>
      </c>
      <c r="Z9" s="17">
        <v>62.458934494816376</v>
      </c>
      <c r="AA9" s="17">
        <v>52.774895405909625</v>
      </c>
    </row>
    <row r="10" spans="1:27" ht="12.75">
      <c r="A10" s="49">
        <v>57.76090454362647</v>
      </c>
      <c r="B10" s="49">
        <v>54.845921014858085</v>
      </c>
      <c r="C10" s="50">
        <v>39361</v>
      </c>
      <c r="D10" s="17">
        <v>58.7759363428285</v>
      </c>
      <c r="E10" s="17">
        <v>58.7759363428285</v>
      </c>
      <c r="F10" s="17">
        <v>58.62073408570713</v>
      </c>
      <c r="G10" s="17">
        <v>62.37073408570713</v>
      </c>
      <c r="H10" s="17">
        <v>63.34075887346803</v>
      </c>
      <c r="I10" s="17">
        <v>63.236</v>
      </c>
      <c r="J10" s="17">
        <v>62.1475484825365</v>
      </c>
      <c r="K10" s="17">
        <v>72.1092563428285</v>
      </c>
      <c r="L10" s="17">
        <v>72.1092563428285</v>
      </c>
      <c r="M10" s="17">
        <v>47.242368058715904</v>
      </c>
      <c r="N10" s="17">
        <v>62.32375211427617</v>
      </c>
      <c r="O10" s="17">
        <v>47.242368058715904</v>
      </c>
      <c r="P10" s="17">
        <v>47.2423680587159</v>
      </c>
      <c r="Q10" s="17">
        <v>47.242368058715904</v>
      </c>
      <c r="R10" s="17">
        <v>51.14171660218452</v>
      </c>
      <c r="S10" s="17">
        <v>57.678026675213395</v>
      </c>
      <c r="T10" s="17">
        <v>58.10056408570712</v>
      </c>
      <c r="U10" s="17">
        <v>54.518278247616934</v>
      </c>
      <c r="V10" s="17">
        <v>50.94398384216551</v>
      </c>
      <c r="W10" s="17">
        <v>55.75759726721932</v>
      </c>
      <c r="X10" s="17">
        <v>56.43822766126573</v>
      </c>
      <c r="Y10" s="17">
        <v>50.20223676284411</v>
      </c>
      <c r="Z10" s="17">
        <v>47.2423680587159</v>
      </c>
      <c r="AA10" s="17">
        <v>34.81958813593597</v>
      </c>
    </row>
    <row r="11" spans="1:27" ht="12.75">
      <c r="A11" s="49">
        <v>41.11758314247622</v>
      </c>
      <c r="B11" s="49">
        <v>48.055816678100406</v>
      </c>
      <c r="C11" s="50">
        <v>39362</v>
      </c>
      <c r="D11" s="17">
        <v>58.7759363428285</v>
      </c>
      <c r="E11" s="17">
        <v>33.256907120634125</v>
      </c>
      <c r="F11" s="17">
        <v>38.77168445276395</v>
      </c>
      <c r="G11" s="17">
        <v>32.832092796580724</v>
      </c>
      <c r="H11" s="17">
        <v>36.999813847878855</v>
      </c>
      <c r="I11" s="17">
        <v>38.78318752652243</v>
      </c>
      <c r="J11" s="17">
        <v>34.95897258608822</v>
      </c>
      <c r="K11" s="17">
        <v>42.93896082825277</v>
      </c>
      <c r="L11" s="17">
        <v>36.38163619975215</v>
      </c>
      <c r="M11" s="17">
        <v>41.48804599655393</v>
      </c>
      <c r="N11" s="17">
        <v>52.75531572477024</v>
      </c>
      <c r="O11" s="17">
        <v>48.488176071281174</v>
      </c>
      <c r="P11" s="17">
        <v>49.53819135655459</v>
      </c>
      <c r="Q11" s="17">
        <v>48.858363522905336</v>
      </c>
      <c r="R11" s="17">
        <v>49.11081454909414</v>
      </c>
      <c r="S11" s="17">
        <v>47.319901984443796</v>
      </c>
      <c r="T11" s="17">
        <v>46.74904017959152</v>
      </c>
      <c r="U11" s="17">
        <v>46.71755105289929</v>
      </c>
      <c r="V11" s="17">
        <v>46.661456070040984</v>
      </c>
      <c r="W11" s="17">
        <v>51.091423670202616</v>
      </c>
      <c r="X11" s="17">
        <v>50.428914205623336</v>
      </c>
      <c r="Y11" s="17">
        <v>54.77862816985084</v>
      </c>
      <c r="Z11" s="17">
        <v>55.586647267789814</v>
      </c>
      <c r="AA11" s="17">
        <v>54.56207046651298</v>
      </c>
    </row>
    <row r="12" spans="1:27" ht="12.75">
      <c r="A12" s="49">
        <v>42.823805363061545</v>
      </c>
      <c r="B12" s="49">
        <v>54.97206050640595</v>
      </c>
      <c r="C12" s="50">
        <v>39363</v>
      </c>
      <c r="D12" s="17">
        <v>50.211758955093856</v>
      </c>
      <c r="E12" s="17">
        <v>38.6756912685657</v>
      </c>
      <c r="F12" s="17">
        <v>39.05699080901652</v>
      </c>
      <c r="G12" s="17">
        <v>39.056990809016526</v>
      </c>
      <c r="H12" s="17">
        <v>34.2907465533812</v>
      </c>
      <c r="I12" s="17">
        <v>44.60316594284673</v>
      </c>
      <c r="J12" s="17">
        <v>51.1926368296222</v>
      </c>
      <c r="K12" s="17">
        <v>50.640051456399284</v>
      </c>
      <c r="L12" s="17">
        <v>50.64005145639929</v>
      </c>
      <c r="M12" s="17">
        <v>56.552047651121796</v>
      </c>
      <c r="N12" s="17">
        <v>53.08015093849684</v>
      </c>
      <c r="O12" s="17">
        <v>51.056340163557564</v>
      </c>
      <c r="P12" s="17">
        <v>52.337249895075395</v>
      </c>
      <c r="Q12" s="17">
        <v>53.69726802381923</v>
      </c>
      <c r="R12" s="17">
        <v>59.94463206233245</v>
      </c>
      <c r="S12" s="17">
        <v>61.14044801631955</v>
      </c>
      <c r="T12" s="17">
        <v>56.56349763428285</v>
      </c>
      <c r="U12" s="17">
        <v>55.96991581855464</v>
      </c>
      <c r="V12" s="17">
        <v>59.53045086458942</v>
      </c>
      <c r="W12" s="17">
        <v>58.32676377142196</v>
      </c>
      <c r="X12" s="17">
        <v>53.189165740308056</v>
      </c>
      <c r="Y12" s="17">
        <v>54.45459437222508</v>
      </c>
      <c r="Z12" s="17">
        <v>52.43034023759172</v>
      </c>
      <c r="AA12" s="17">
        <v>45.50246173694967</v>
      </c>
    </row>
    <row r="13" spans="1:27" ht="12.75">
      <c r="A13" s="49">
        <v>47.578176823172264</v>
      </c>
      <c r="B13" s="49">
        <v>54.39054183702517</v>
      </c>
      <c r="C13" s="50">
        <v>39364</v>
      </c>
      <c r="D13" s="17">
        <v>49.67805070475872</v>
      </c>
      <c r="E13" s="17">
        <v>45.654840933981255</v>
      </c>
      <c r="F13" s="17">
        <v>45.375125447609506</v>
      </c>
      <c r="G13" s="17">
        <v>45.375125447609506</v>
      </c>
      <c r="H13" s="17">
        <v>46.289606285703265</v>
      </c>
      <c r="I13" s="17">
        <v>46.45587552899305</v>
      </c>
      <c r="J13" s="17">
        <v>49.74089277141982</v>
      </c>
      <c r="K13" s="17">
        <v>52.561893288666006</v>
      </c>
      <c r="L13" s="17">
        <v>54.66527999122151</v>
      </c>
      <c r="M13" s="17">
        <v>47.26167307802093</v>
      </c>
      <c r="N13" s="17">
        <v>47.26167307802091</v>
      </c>
      <c r="O13" s="17">
        <v>51.24671060093754</v>
      </c>
      <c r="P13" s="17">
        <v>57.431000000000004</v>
      </c>
      <c r="Q13" s="17">
        <v>55.08423224877405</v>
      </c>
      <c r="R13" s="17">
        <v>57.569669588139895</v>
      </c>
      <c r="S13" s="17">
        <v>57.063433966675454</v>
      </c>
      <c r="T13" s="17">
        <v>54.86490815987443</v>
      </c>
      <c r="U13" s="17">
        <v>55.19093550666032</v>
      </c>
      <c r="V13" s="17">
        <v>55.27380839727755</v>
      </c>
      <c r="W13" s="17">
        <v>58.05966082472941</v>
      </c>
      <c r="X13" s="17">
        <v>58.583409694327436</v>
      </c>
      <c r="Y13" s="17">
        <v>54.431</v>
      </c>
      <c r="Z13" s="17">
        <v>53.6993809690771</v>
      </c>
      <c r="AA13" s="17">
        <v>52.05589746530306</v>
      </c>
    </row>
    <row r="14" spans="1:27" ht="12.75">
      <c r="A14" s="49">
        <v>41.49663187964497</v>
      </c>
      <c r="B14" s="49">
        <v>54.41784374958287</v>
      </c>
      <c r="C14" s="50">
        <v>39365</v>
      </c>
      <c r="D14" s="17">
        <v>40.93062318148309</v>
      </c>
      <c r="E14" s="17">
        <v>36.74928237967731</v>
      </c>
      <c r="F14" s="17">
        <v>41.27229947754693</v>
      </c>
      <c r="G14" s="17">
        <v>38.431</v>
      </c>
      <c r="H14" s="17">
        <v>38.09465647593546</v>
      </c>
      <c r="I14" s="17">
        <v>36.90257507456027</v>
      </c>
      <c r="J14" s="17">
        <v>49.812989824993736</v>
      </c>
      <c r="K14" s="17">
        <v>56.53099324080815</v>
      </c>
      <c r="L14" s="17">
        <v>69.28097634282851</v>
      </c>
      <c r="M14" s="17">
        <v>44.60723292358077</v>
      </c>
      <c r="N14" s="17">
        <v>44.60723292358076</v>
      </c>
      <c r="O14" s="17">
        <v>53.55404716294303</v>
      </c>
      <c r="P14" s="17">
        <v>57.85791761757581</v>
      </c>
      <c r="Q14" s="17">
        <v>53.38326028283961</v>
      </c>
      <c r="R14" s="17">
        <v>51.070237579119734</v>
      </c>
      <c r="S14" s="17">
        <v>50.82480702258028</v>
      </c>
      <c r="T14" s="17">
        <v>55.13814173061089</v>
      </c>
      <c r="U14" s="17">
        <v>56.919887136505814</v>
      </c>
      <c r="V14" s="17">
        <v>56.74041112949368</v>
      </c>
      <c r="W14" s="17">
        <v>54.40599605713808</v>
      </c>
      <c r="X14" s="17">
        <v>57.70872678138836</v>
      </c>
      <c r="Y14" s="17">
        <v>55.78099784934805</v>
      </c>
      <c r="Z14" s="17">
        <v>52.27463421298441</v>
      </c>
      <c r="AA14" s="17">
        <v>49.77962862296301</v>
      </c>
    </row>
    <row r="15" spans="1:27" ht="12.75">
      <c r="A15" s="49">
        <v>32.578294474977056</v>
      </c>
      <c r="B15" s="49">
        <v>57.43073120787602</v>
      </c>
      <c r="C15" s="50">
        <v>39366</v>
      </c>
      <c r="D15" s="17">
        <v>47.90327408570713</v>
      </c>
      <c r="E15" s="17">
        <v>28.221144376763657</v>
      </c>
      <c r="F15" s="17">
        <v>14.348</v>
      </c>
      <c r="G15" s="17">
        <v>31.28510743026992</v>
      </c>
      <c r="H15" s="17">
        <v>10.0901937511872</v>
      </c>
      <c r="I15" s="17">
        <v>40.91457605229587</v>
      </c>
      <c r="J15" s="17">
        <v>41.32525239480259</v>
      </c>
      <c r="K15" s="17">
        <v>53.96721292712069</v>
      </c>
      <c r="L15" s="17">
        <v>53.65639288424269</v>
      </c>
      <c r="M15" s="17">
        <v>51.99652049333416</v>
      </c>
      <c r="N15" s="17">
        <v>52.500152396843475</v>
      </c>
      <c r="O15" s="17">
        <v>55.73046154888951</v>
      </c>
      <c r="P15" s="17">
        <v>53.73574564750109</v>
      </c>
      <c r="Q15" s="17">
        <v>58.85169698397142</v>
      </c>
      <c r="R15" s="17">
        <v>60.431000000000004</v>
      </c>
      <c r="S15" s="17">
        <v>57.1959941618268</v>
      </c>
      <c r="T15" s="17">
        <v>60.93797609074873</v>
      </c>
      <c r="U15" s="17">
        <v>59.79033551310645</v>
      </c>
      <c r="V15" s="17">
        <v>60.02148725023201</v>
      </c>
      <c r="W15" s="17">
        <v>61.52970740484472</v>
      </c>
      <c r="X15" s="17">
        <v>60.108903728869585</v>
      </c>
      <c r="Y15" s="17">
        <v>60.108903728869585</v>
      </c>
      <c r="Z15" s="17">
        <v>58.329208565615495</v>
      </c>
      <c r="AA15" s="17">
        <v>46.53880770879005</v>
      </c>
    </row>
    <row r="16" spans="1:27" ht="12.75">
      <c r="A16" s="49">
        <v>46.033516205536436</v>
      </c>
      <c r="B16" s="49">
        <v>55.56864466686384</v>
      </c>
      <c r="C16" s="50">
        <v>39367</v>
      </c>
      <c r="D16" s="17">
        <v>48.941208981509234</v>
      </c>
      <c r="E16" s="17">
        <v>48.541462143716004</v>
      </c>
      <c r="F16" s="17">
        <v>38.59063007258532</v>
      </c>
      <c r="G16" s="17">
        <v>40.1477998808468</v>
      </c>
      <c r="H16" s="17">
        <v>43.91926197310166</v>
      </c>
      <c r="I16" s="17">
        <v>45.286232895842375</v>
      </c>
      <c r="J16" s="17">
        <v>46.80538223296042</v>
      </c>
      <c r="K16" s="17">
        <v>69.76789634282851</v>
      </c>
      <c r="L16" s="17">
        <v>45.06090087724872</v>
      </c>
      <c r="M16" s="17">
        <v>69.76789634282851</v>
      </c>
      <c r="N16" s="17">
        <v>45.06090087724872</v>
      </c>
      <c r="O16" s="17">
        <v>50.26651150099943</v>
      </c>
      <c r="P16" s="17">
        <v>51.03954310778535</v>
      </c>
      <c r="Q16" s="17">
        <v>52.50098898636096</v>
      </c>
      <c r="R16" s="17">
        <v>52.6700818979317</v>
      </c>
      <c r="S16" s="17">
        <v>52.90786880482805</v>
      </c>
      <c r="T16" s="17">
        <v>55.00483154290063</v>
      </c>
      <c r="U16" s="17">
        <v>53.886517151930654</v>
      </c>
      <c r="V16" s="17">
        <v>58.49090005739011</v>
      </c>
      <c r="W16" s="17">
        <v>60.077056021426785</v>
      </c>
      <c r="X16" s="17">
        <v>59.373931021426785</v>
      </c>
      <c r="Y16" s="17">
        <v>56.235340746215115</v>
      </c>
      <c r="Z16" s="17">
        <v>56.98714939047142</v>
      </c>
      <c r="AA16" s="17">
        <v>56.03615146372965</v>
      </c>
    </row>
    <row r="17" spans="1:27" ht="12.75">
      <c r="A17" s="49">
        <v>44.537511309438024</v>
      </c>
      <c r="B17" s="49">
        <v>53.33830432095392</v>
      </c>
      <c r="C17" s="50">
        <v>39368</v>
      </c>
      <c r="D17" s="17">
        <v>37.25202056836841</v>
      </c>
      <c r="E17" s="17">
        <v>47.12686875617781</v>
      </c>
      <c r="F17" s="17">
        <v>48.07778006315204</v>
      </c>
      <c r="G17" s="17">
        <v>43.45403369784922</v>
      </c>
      <c r="H17" s="17">
        <v>40.92361234102104</v>
      </c>
      <c r="I17" s="17">
        <v>44.745065002353385</v>
      </c>
      <c r="J17" s="17">
        <v>42.22303258127926</v>
      </c>
      <c r="K17" s="17">
        <v>45.06090087724872</v>
      </c>
      <c r="L17" s="17">
        <v>46.26603602441039</v>
      </c>
      <c r="M17" s="17">
        <v>51.00632672514991</v>
      </c>
      <c r="N17" s="17">
        <v>52.260986144131536</v>
      </c>
      <c r="O17" s="17">
        <v>52.20002401839255</v>
      </c>
      <c r="P17" s="17">
        <v>54.09232171845476</v>
      </c>
      <c r="Q17" s="17">
        <v>58.65381605713808</v>
      </c>
      <c r="R17" s="17">
        <v>58.29529733824484</v>
      </c>
      <c r="S17" s="17">
        <v>53.325942862506224</v>
      </c>
      <c r="T17" s="17">
        <v>54.88520530932888</v>
      </c>
      <c r="U17" s="17">
        <v>54.66284450942584</v>
      </c>
      <c r="V17" s="17">
        <v>53.75133130083977</v>
      </c>
      <c r="W17" s="17">
        <v>55.84440514155421</v>
      </c>
      <c r="X17" s="17">
        <v>54.15808449157036</v>
      </c>
      <c r="Y17" s="17">
        <v>54.09232171845476</v>
      </c>
      <c r="Z17" s="17">
        <v>54.8570248984119</v>
      </c>
      <c r="AA17" s="17">
        <v>52.497677465303056</v>
      </c>
    </row>
    <row r="18" spans="1:27" ht="12.75">
      <c r="A18" s="49">
        <v>47.82624713364189</v>
      </c>
      <c r="B18" s="49">
        <v>54.88909975748476</v>
      </c>
      <c r="C18" s="50">
        <v>39369</v>
      </c>
      <c r="D18" s="17">
        <v>50.21798708176945</v>
      </c>
      <c r="E18" s="17">
        <v>51.307333869270835</v>
      </c>
      <c r="F18" s="17">
        <v>13.687056057138086</v>
      </c>
      <c r="G18" s="17">
        <v>51.862462232960425</v>
      </c>
      <c r="H18" s="17">
        <v>50.80530474036894</v>
      </c>
      <c r="I18" s="17">
        <v>48.995471830515314</v>
      </c>
      <c r="J18" s="17">
        <v>55.767024914283596</v>
      </c>
      <c r="K18" s="17">
        <v>58.85427146372966</v>
      </c>
      <c r="L18" s="17">
        <v>57.33931810378482</v>
      </c>
      <c r="M18" s="17">
        <v>70.26517634282851</v>
      </c>
      <c r="N18" s="17">
        <v>45.52422134056918</v>
      </c>
      <c r="O18" s="17">
        <v>45.524221340569184</v>
      </c>
      <c r="P18" s="17">
        <v>70.26517634282851</v>
      </c>
      <c r="Q18" s="17">
        <v>45.52422134056918</v>
      </c>
      <c r="R18" s="17">
        <v>45.52422134056918</v>
      </c>
      <c r="S18" s="17">
        <v>45.52422134056918</v>
      </c>
      <c r="T18" s="17">
        <v>50.286932804341504</v>
      </c>
      <c r="U18" s="17">
        <v>51.462073780189726</v>
      </c>
      <c r="V18" s="17">
        <v>59.609536602912826</v>
      </c>
      <c r="W18" s="17">
        <v>60.55662871094321</v>
      </c>
      <c r="X18" s="17">
        <v>54.81719942299581</v>
      </c>
      <c r="Y18" s="17">
        <v>62.17997011683709</v>
      </c>
      <c r="Z18" s="17">
        <v>54.96820572551856</v>
      </c>
      <c r="AA18" s="17">
        <v>59.96733634282851</v>
      </c>
    </row>
    <row r="19" spans="1:27" ht="12.75">
      <c r="A19" s="49">
        <v>45.73061840975639</v>
      </c>
      <c r="B19" s="49">
        <v>56.214676061523484</v>
      </c>
      <c r="C19" s="50">
        <v>39370</v>
      </c>
      <c r="D19" s="17">
        <v>48.86995324080815</v>
      </c>
      <c r="E19" s="17">
        <v>45.11393227847408</v>
      </c>
      <c r="F19" s="17">
        <v>44.39620272380475</v>
      </c>
      <c r="G19" s="17">
        <v>38.231</v>
      </c>
      <c r="H19" s="17">
        <v>41.92187902130214</v>
      </c>
      <c r="I19" s="17">
        <v>44.29931601318572</v>
      </c>
      <c r="J19" s="17">
        <v>48.51298687567026</v>
      </c>
      <c r="K19" s="17">
        <v>59.61475187102777</v>
      </c>
      <c r="L19" s="17">
        <v>61.65604837971334</v>
      </c>
      <c r="M19" s="17">
        <v>57.99958737026986</v>
      </c>
      <c r="N19" s="17">
        <v>46.354337170685014</v>
      </c>
      <c r="O19" s="17">
        <v>58.72100088554269</v>
      </c>
      <c r="P19" s="17">
        <v>58.262976303510925</v>
      </c>
      <c r="Q19" s="17">
        <v>57.44169084607466</v>
      </c>
      <c r="R19" s="17">
        <v>53.37565276912396</v>
      </c>
      <c r="S19" s="17">
        <v>53.37565276912396</v>
      </c>
      <c r="T19" s="17">
        <v>54.17470540919334</v>
      </c>
      <c r="U19" s="17">
        <v>55.95206182703615</v>
      </c>
      <c r="V19" s="17">
        <v>57.615667434136995</v>
      </c>
      <c r="W19" s="17">
        <v>60.348942372097405</v>
      </c>
      <c r="X19" s="17">
        <v>60.487284085707124</v>
      </c>
      <c r="Y19" s="17">
        <v>57.700120320447624</v>
      </c>
      <c r="Z19" s="17">
        <v>46.354337170685014</v>
      </c>
      <c r="AA19" s="17">
        <v>54.499677124806006</v>
      </c>
    </row>
    <row r="20" spans="1:27" ht="12.75">
      <c r="A20" s="49">
        <v>48.029783604062466</v>
      </c>
      <c r="B20" s="49">
        <v>53.15335900165537</v>
      </c>
      <c r="C20" s="50">
        <v>39371</v>
      </c>
      <c r="D20" s="17">
        <v>50.84295810378483</v>
      </c>
      <c r="E20" s="17">
        <v>46.60467837459045</v>
      </c>
      <c r="F20" s="17">
        <v>49.827202023517614</v>
      </c>
      <c r="G20" s="17">
        <v>45.37760187280552</v>
      </c>
      <c r="H20" s="17">
        <v>39.1354043289623</v>
      </c>
      <c r="I20" s="17">
        <v>37.65742597377381</v>
      </c>
      <c r="J20" s="17">
        <v>52.97122181223672</v>
      </c>
      <c r="K20" s="17">
        <v>59.99401038366529</v>
      </c>
      <c r="L20" s="17">
        <v>48.91225222860007</v>
      </c>
      <c r="M20" s="17">
        <v>48.91225222860007</v>
      </c>
      <c r="N20" s="17">
        <v>48.91225222860007</v>
      </c>
      <c r="O20" s="17">
        <v>48.91225222860007</v>
      </c>
      <c r="P20" s="17">
        <v>53.642607461228586</v>
      </c>
      <c r="Q20" s="17">
        <v>54.19772339460001</v>
      </c>
      <c r="R20" s="17">
        <v>57.676089390471425</v>
      </c>
      <c r="S20" s="17">
        <v>54.296396395819514</v>
      </c>
      <c r="T20" s="17">
        <v>51.81685631881056</v>
      </c>
      <c r="U20" s="17">
        <v>52.53110322623936</v>
      </c>
      <c r="V20" s="17">
        <v>56.31985898633914</v>
      </c>
      <c r="W20" s="17">
        <v>59.783933763261224</v>
      </c>
      <c r="X20" s="17">
        <v>56.721651334450414</v>
      </c>
      <c r="Y20" s="17">
        <v>48.91225222860007</v>
      </c>
      <c r="Z20" s="17">
        <v>48.91225222860006</v>
      </c>
      <c r="AA20" s="17">
        <v>61.82177634282851</v>
      </c>
    </row>
    <row r="21" spans="1:27" ht="12.75">
      <c r="A21" s="49">
        <v>43.51744347069926</v>
      </c>
      <c r="B21" s="49">
        <v>54.80008131433451</v>
      </c>
      <c r="C21" s="50">
        <v>39372</v>
      </c>
      <c r="D21" s="17">
        <v>37.65742597377382</v>
      </c>
      <c r="E21" s="17">
        <v>39.81958813593597</v>
      </c>
      <c r="F21" s="17">
        <v>39.81958813593598</v>
      </c>
      <c r="G21" s="17">
        <v>39.81958813593599</v>
      </c>
      <c r="H21" s="17">
        <v>40.42314028270074</v>
      </c>
      <c r="I21" s="17">
        <v>39.56393804650441</v>
      </c>
      <c r="J21" s="17">
        <v>46.89386271197866</v>
      </c>
      <c r="K21" s="17">
        <v>58.4929392685657</v>
      </c>
      <c r="L21" s="17">
        <v>60.138948452735136</v>
      </c>
      <c r="M21" s="17">
        <v>56.00994409440334</v>
      </c>
      <c r="N21" s="17">
        <v>55.220458717272386</v>
      </c>
      <c r="O21" s="17">
        <v>53.46820038340294</v>
      </c>
      <c r="P21" s="17">
        <v>53.695947487805064</v>
      </c>
      <c r="Q21" s="17">
        <v>54.11518807590858</v>
      </c>
      <c r="R21" s="17">
        <v>54.179261736277496</v>
      </c>
      <c r="S21" s="17">
        <v>53.126637749255266</v>
      </c>
      <c r="T21" s="17">
        <v>56.034397079696994</v>
      </c>
      <c r="U21" s="17">
        <v>54.174951649213696</v>
      </c>
      <c r="V21" s="17">
        <v>55.23377038366529</v>
      </c>
      <c r="W21" s="17">
        <v>58.70672554585863</v>
      </c>
      <c r="X21" s="17">
        <v>52.563857108309946</v>
      </c>
      <c r="Y21" s="17">
        <v>53.094245523304124</v>
      </c>
      <c r="Z21" s="17">
        <v>48.54582777367757</v>
      </c>
      <c r="AA21" s="17">
        <v>64.14241634282851</v>
      </c>
    </row>
    <row r="22" spans="1:27" ht="12.75">
      <c r="A22" s="49">
        <v>50.36351420041401</v>
      </c>
      <c r="B22" s="49">
        <v>60.75473951820658</v>
      </c>
      <c r="C22" s="50">
        <v>39373</v>
      </c>
      <c r="D22" s="17">
        <v>64.14241634282851</v>
      </c>
      <c r="E22" s="17">
        <v>63.1789363428285</v>
      </c>
      <c r="F22" s="17">
        <v>38.92190473825258</v>
      </c>
      <c r="G22" s="17">
        <v>48.0136454476095</v>
      </c>
      <c r="H22" s="17">
        <v>38.92190473825258</v>
      </c>
      <c r="I22" s="17">
        <v>50.013645447609505</v>
      </c>
      <c r="J22" s="17">
        <v>50.05565605713809</v>
      </c>
      <c r="K22" s="17">
        <v>58.93123090611836</v>
      </c>
      <c r="L22" s="17">
        <v>73.93261634282851</v>
      </c>
      <c r="M22" s="17">
        <v>70.77410612856069</v>
      </c>
      <c r="N22" s="17">
        <v>64.04559630486244</v>
      </c>
      <c r="O22" s="17">
        <v>66.27841866402925</v>
      </c>
      <c r="P22" s="17">
        <v>69.83508957837296</v>
      </c>
      <c r="Q22" s="17">
        <v>63.34071263911185</v>
      </c>
      <c r="R22" s="17">
        <v>48.941209757557594</v>
      </c>
      <c r="S22" s="17">
        <v>54.42154408129595</v>
      </c>
      <c r="T22" s="17">
        <v>58.02205603116624</v>
      </c>
      <c r="U22" s="17">
        <v>57.4058228319569</v>
      </c>
      <c r="V22" s="17">
        <v>66.78538281061238</v>
      </c>
      <c r="W22" s="17">
        <v>62.17391990534417</v>
      </c>
      <c r="X22" s="17">
        <v>48.941209757557594</v>
      </c>
      <c r="Y22" s="17">
        <v>55.755104878778795</v>
      </c>
      <c r="Z22" s="17">
        <v>52.49181167315174</v>
      </c>
      <c r="AA22" s="17">
        <v>49.66000448879284</v>
      </c>
    </row>
    <row r="23" spans="1:27" ht="12.75">
      <c r="A23" s="49">
        <v>50.30965203108278</v>
      </c>
      <c r="B23" s="49">
        <v>56.039712060608935</v>
      </c>
      <c r="C23" s="50">
        <v>39374</v>
      </c>
      <c r="D23" s="17">
        <v>56.59341450768845</v>
      </c>
      <c r="E23" s="17">
        <v>40.35047616682401</v>
      </c>
      <c r="F23" s="17">
        <v>40.35047616682401</v>
      </c>
      <c r="G23" s="17">
        <v>64.7122163428285</v>
      </c>
      <c r="H23" s="17">
        <v>52.72916422795216</v>
      </c>
      <c r="I23" s="17">
        <v>40.35047616682401</v>
      </c>
      <c r="J23" s="17">
        <v>55.972019667529864</v>
      </c>
      <c r="K23" s="17">
        <v>57.84618939047141</v>
      </c>
      <c r="L23" s="17">
        <v>57.41243135598933</v>
      </c>
      <c r="M23" s="17">
        <v>65.81156817141427</v>
      </c>
      <c r="N23" s="17">
        <v>56.11212019164382</v>
      </c>
      <c r="O23" s="17">
        <v>47.31958813593598</v>
      </c>
      <c r="P23" s="17">
        <v>55.951281190624776</v>
      </c>
      <c r="Q23" s="17">
        <v>59.01255032244591</v>
      </c>
      <c r="R23" s="17">
        <v>61.456764457135044</v>
      </c>
      <c r="S23" s="17">
        <v>57.431000000000004</v>
      </c>
      <c r="T23" s="17">
        <v>52.000797332261925</v>
      </c>
      <c r="U23" s="17">
        <v>54.73462350291626</v>
      </c>
      <c r="V23" s="17">
        <v>55.473952542439214</v>
      </c>
      <c r="W23" s="17">
        <v>56.72555266064669</v>
      </c>
      <c r="X23" s="17">
        <v>55.919188437169765</v>
      </c>
      <c r="Y23" s="17">
        <v>51.84868725599271</v>
      </c>
      <c r="Z23" s="17">
        <v>51.57909802265599</v>
      </c>
      <c r="AA23" s="17">
        <v>51.4189730021912</v>
      </c>
    </row>
    <row r="24" spans="1:27" ht="12.75">
      <c r="A24" s="49">
        <v>39.820341348332065</v>
      </c>
      <c r="B24" s="49">
        <v>58.33893340769304</v>
      </c>
      <c r="C24" s="50">
        <v>39375</v>
      </c>
      <c r="D24" s="17">
        <v>52.58504697944008</v>
      </c>
      <c r="E24" s="17">
        <v>26.07041099486151</v>
      </c>
      <c r="F24" s="17">
        <v>40.35047616682401</v>
      </c>
      <c r="G24" s="17">
        <v>21.107899648882576</v>
      </c>
      <c r="H24" s="17">
        <v>40.35047616682401</v>
      </c>
      <c r="I24" s="17">
        <v>32.69136076270339</v>
      </c>
      <c r="J24" s="17">
        <v>40.69484372429247</v>
      </c>
      <c r="K24" s="17">
        <v>47.424036758495994</v>
      </c>
      <c r="L24" s="17">
        <v>50.846329150734974</v>
      </c>
      <c r="M24" s="17">
        <v>53.611616879295035</v>
      </c>
      <c r="N24" s="17">
        <v>56.334644197039395</v>
      </c>
      <c r="O24" s="17">
        <v>54.02846725297751</v>
      </c>
      <c r="P24" s="17">
        <v>57.9832272685657</v>
      </c>
      <c r="Q24" s="17">
        <v>56.612192182452624</v>
      </c>
      <c r="R24" s="17">
        <v>55.95905947442049</v>
      </c>
      <c r="S24" s="17">
        <v>56.12510371792653</v>
      </c>
      <c r="T24" s="17">
        <v>59.47452272380475</v>
      </c>
      <c r="U24" s="17">
        <v>61.064510484388556</v>
      </c>
      <c r="V24" s="17">
        <v>60.063227268565704</v>
      </c>
      <c r="W24" s="17">
        <v>47.31958813593597</v>
      </c>
      <c r="X24" s="17">
        <v>72.1921363428285</v>
      </c>
      <c r="Y24" s="17">
        <v>72.1921363428285</v>
      </c>
      <c r="Z24" s="17">
        <v>72.19213634282849</v>
      </c>
      <c r="AA24" s="17">
        <v>64.7122163428285</v>
      </c>
    </row>
    <row r="25" spans="1:27" ht="12.75">
      <c r="A25" s="49">
        <v>36.654351186893074</v>
      </c>
      <c r="B25" s="49">
        <v>52.43668129771504</v>
      </c>
      <c r="C25" s="50">
        <v>39376</v>
      </c>
      <c r="D25" s="17">
        <v>40.35047616682401</v>
      </c>
      <c r="E25" s="17">
        <v>39.38522520157304</v>
      </c>
      <c r="F25" s="17">
        <v>39.38522520157304</v>
      </c>
      <c r="G25" s="17">
        <v>33.16383445058989</v>
      </c>
      <c r="H25" s="17">
        <v>39.385225201573036</v>
      </c>
      <c r="I25" s="17">
        <v>30.335929563779366</v>
      </c>
      <c r="J25" s="17">
        <v>35.957922922265915</v>
      </c>
      <c r="K25" s="17">
        <v>42.501176546725965</v>
      </c>
      <c r="L25" s="17">
        <v>40.56938006788715</v>
      </c>
      <c r="M25" s="17">
        <v>50.95488419009306</v>
      </c>
      <c r="N25" s="17">
        <v>54.612152495912746</v>
      </c>
      <c r="O25" s="17">
        <v>51.294588286570544</v>
      </c>
      <c r="P25" s="17">
        <v>51.23174278173854</v>
      </c>
      <c r="Q25" s="17">
        <v>53.21265826541869</v>
      </c>
      <c r="R25" s="17">
        <v>52.06839382517652</v>
      </c>
      <c r="S25" s="17">
        <v>51.18343800155396</v>
      </c>
      <c r="T25" s="17">
        <v>50.876442683218556</v>
      </c>
      <c r="U25" s="17">
        <v>50.227</v>
      </c>
      <c r="V25" s="17">
        <v>55.04495933505972</v>
      </c>
      <c r="W25" s="17">
        <v>58.02567993193288</v>
      </c>
      <c r="X25" s="17">
        <v>75.8077763428285</v>
      </c>
      <c r="Y25" s="17">
        <v>50.68831400466185</v>
      </c>
      <c r="Z25" s="17">
        <v>50.68831400466185</v>
      </c>
      <c r="AA25" s="17">
        <v>35.270970786966295</v>
      </c>
    </row>
    <row r="26" spans="1:27" ht="12.75">
      <c r="A26" s="49">
        <v>41.86885245044731</v>
      </c>
      <c r="B26" s="49">
        <v>65.28871008437537</v>
      </c>
      <c r="C26" s="50">
        <v>39377</v>
      </c>
      <c r="D26" s="17">
        <v>32.567317885939005</v>
      </c>
      <c r="E26" s="17">
        <v>44.974028290376125</v>
      </c>
      <c r="F26" s="17">
        <v>44.97402829037613</v>
      </c>
      <c r="G26" s="17">
        <v>44.97402829037613</v>
      </c>
      <c r="H26" s="17">
        <v>35.567892140091246</v>
      </c>
      <c r="I26" s="17">
        <v>34.431</v>
      </c>
      <c r="J26" s="17">
        <v>44.97402829037614</v>
      </c>
      <c r="K26" s="17">
        <v>61.20849916382313</v>
      </c>
      <c r="L26" s="17">
        <v>78.06625634282851</v>
      </c>
      <c r="M26" s="17">
        <v>75.05787025881173</v>
      </c>
      <c r="N26" s="17">
        <v>68.51946783699952</v>
      </c>
      <c r="O26" s="17">
        <v>66.4579725693068</v>
      </c>
      <c r="P26" s="17">
        <v>63.051611346955475</v>
      </c>
      <c r="Q26" s="17">
        <v>62.76235241167221</v>
      </c>
      <c r="R26" s="17">
        <v>61.22711553202592</v>
      </c>
      <c r="S26" s="17">
        <v>59.71987810366839</v>
      </c>
      <c r="T26" s="17">
        <v>78.06625634282851</v>
      </c>
      <c r="U26" s="17">
        <v>52.79256110890895</v>
      </c>
      <c r="V26" s="17">
        <v>78.06625634282851</v>
      </c>
      <c r="W26" s="17">
        <v>67.52152482499373</v>
      </c>
      <c r="X26" s="17">
        <v>58.62489027722724</v>
      </c>
      <c r="Y26" s="17">
        <v>56.73842444356358</v>
      </c>
      <c r="Z26" s="17">
        <v>56.73842444356358</v>
      </c>
      <c r="AA26" s="17">
        <v>52.48849641604365</v>
      </c>
    </row>
    <row r="27" spans="1:27" ht="12.75">
      <c r="A27" s="49">
        <v>49.994556993363716</v>
      </c>
      <c r="B27" s="49">
        <v>65.48312573402225</v>
      </c>
      <c r="C27" s="50">
        <v>39378</v>
      </c>
      <c r="D27" s="17">
        <v>50.36130204103234</v>
      </c>
      <c r="E27" s="17">
        <v>42.927696244044085</v>
      </c>
      <c r="F27" s="17">
        <v>42.92769624404409</v>
      </c>
      <c r="G27" s="17">
        <v>42.92769624404408</v>
      </c>
      <c r="H27" s="17">
        <v>42.92769624404408</v>
      </c>
      <c r="I27" s="17">
        <v>42.927696244044085</v>
      </c>
      <c r="J27" s="17">
        <v>67.4783363428285</v>
      </c>
      <c r="K27" s="17">
        <v>76.75887184594653</v>
      </c>
      <c r="L27" s="17">
        <v>86.3956963428285</v>
      </c>
      <c r="M27" s="17">
        <v>69.13967518426318</v>
      </c>
      <c r="N27" s="17">
        <v>64.00481906166235</v>
      </c>
      <c r="O27" s="17">
        <v>86.3956963428285</v>
      </c>
      <c r="P27" s="17">
        <v>86.3956963428285</v>
      </c>
      <c r="Q27" s="17">
        <v>52.38692240681148</v>
      </c>
      <c r="R27" s="17">
        <v>86.3956963428285</v>
      </c>
      <c r="S27" s="17">
        <v>60.553178869526704</v>
      </c>
      <c r="T27" s="17">
        <v>41.972773574286876</v>
      </c>
      <c r="U27" s="17">
        <v>42.10419677377586</v>
      </c>
      <c r="V27" s="17">
        <v>59.39681632525755</v>
      </c>
      <c r="W27" s="17">
        <v>61.32638247818192</v>
      </c>
      <c r="X27" s="17">
        <v>53.397232114276164</v>
      </c>
      <c r="Y27" s="17">
        <v>60.553178869526704</v>
      </c>
      <c r="Z27" s="17">
        <v>60.553178869526704</v>
      </c>
      <c r="AA27" s="17">
        <v>67.4783363428285</v>
      </c>
    </row>
    <row r="28" spans="1:27" ht="12.75">
      <c r="A28" s="49">
        <v>47.92518866105166</v>
      </c>
      <c r="B28" s="49">
        <v>58.18318524695037</v>
      </c>
      <c r="C28" s="50">
        <v>39379</v>
      </c>
      <c r="D28" s="17">
        <v>42.927696244044085</v>
      </c>
      <c r="E28" s="17">
        <v>42.47402829037613</v>
      </c>
      <c r="F28" s="17">
        <v>43.84299667446126</v>
      </c>
      <c r="G28" s="17">
        <v>49.97003501954284</v>
      </c>
      <c r="H28" s="17">
        <v>55.23118924674023</v>
      </c>
      <c r="I28" s="17">
        <v>45.21196505854638</v>
      </c>
      <c r="J28" s="17">
        <v>51.02073757036295</v>
      </c>
      <c r="K28" s="17">
        <v>56.9716089744938</v>
      </c>
      <c r="L28" s="17">
        <v>60.04063824949899</v>
      </c>
      <c r="M28" s="17">
        <v>63.38206752652243</v>
      </c>
      <c r="N28" s="17">
        <v>59.77164713650582</v>
      </c>
      <c r="O28" s="17">
        <v>58.72599493940608</v>
      </c>
      <c r="P28" s="17">
        <v>55.469955865947966</v>
      </c>
      <c r="Q28" s="17">
        <v>61.73839526503413</v>
      </c>
      <c r="R28" s="17">
        <v>62.51062090284855</v>
      </c>
      <c r="S28" s="17">
        <v>61.54919090369627</v>
      </c>
      <c r="T28" s="17">
        <v>58.90911313696294</v>
      </c>
      <c r="U28" s="17">
        <v>55.39058791268673</v>
      </c>
      <c r="V28" s="17">
        <v>55.33690510846445</v>
      </c>
      <c r="W28" s="17">
        <v>55.431</v>
      </c>
      <c r="X28" s="17">
        <v>54.95166153080079</v>
      </c>
      <c r="Y28" s="17">
        <v>56.33864370549341</v>
      </c>
      <c r="Z28" s="17">
        <v>54.41293279284371</v>
      </c>
      <c r="AA28" s="17">
        <v>52.72286118433945</v>
      </c>
    </row>
    <row r="29" spans="1:27" ht="12.75">
      <c r="A29" s="49">
        <v>54.10221829500685</v>
      </c>
      <c r="B29" s="49">
        <v>62.93342530202409</v>
      </c>
      <c r="C29" s="50">
        <v>39380</v>
      </c>
      <c r="D29" s="17">
        <v>50.28046371464432</v>
      </c>
      <c r="E29" s="17">
        <v>44.63765179574041</v>
      </c>
      <c r="F29" s="17">
        <v>42.52879774693605</v>
      </c>
      <c r="G29" s="17">
        <v>62.9613763428285</v>
      </c>
      <c r="H29" s="17">
        <v>62.9613763428285</v>
      </c>
      <c r="I29" s="17">
        <v>54.137387608148266</v>
      </c>
      <c r="J29" s="17">
        <v>52.34931646610026</v>
      </c>
      <c r="K29" s="17">
        <v>62.57392240609463</v>
      </c>
      <c r="L29" s="17">
        <v>59.28700069449888</v>
      </c>
      <c r="M29" s="17">
        <v>61.940968397277544</v>
      </c>
      <c r="N29" s="17">
        <v>65.55570504125711</v>
      </c>
      <c r="O29" s="17">
        <v>63.12678270350067</v>
      </c>
      <c r="P29" s="17">
        <v>65.84072672939998</v>
      </c>
      <c r="Q29" s="17">
        <v>61.088739522977626</v>
      </c>
      <c r="R29" s="17">
        <v>60.372432321691</v>
      </c>
      <c r="S29" s="17">
        <v>57.527000209964775</v>
      </c>
      <c r="T29" s="17">
        <v>58.86484084184667</v>
      </c>
      <c r="U29" s="17">
        <v>58.815452837750755</v>
      </c>
      <c r="V29" s="17">
        <v>62.72636108341826</v>
      </c>
      <c r="W29" s="17">
        <v>64.01481754481377</v>
      </c>
      <c r="X29" s="17">
        <v>60.919381812236715</v>
      </c>
      <c r="Y29" s="17">
        <v>72.1403363428285</v>
      </c>
      <c r="Z29" s="17">
        <v>72.1403363428285</v>
      </c>
      <c r="AA29" s="17">
        <v>62.9613763428285</v>
      </c>
    </row>
    <row r="30" spans="1:27" ht="12.75">
      <c r="A30" s="49">
        <v>63.621558196816196</v>
      </c>
      <c r="B30" s="49">
        <v>62.42447604410801</v>
      </c>
      <c r="C30" s="50">
        <v>39381</v>
      </c>
      <c r="D30" s="17">
        <v>62.96137634282851</v>
      </c>
      <c r="E30" s="17">
        <v>66.24549634282849</v>
      </c>
      <c r="F30" s="17">
        <v>66.2454963428285</v>
      </c>
      <c r="G30" s="17">
        <v>66.24549634282849</v>
      </c>
      <c r="H30" s="17">
        <v>55.82268612856069</v>
      </c>
      <c r="I30" s="17">
        <v>66.2454963428285</v>
      </c>
      <c r="J30" s="17">
        <v>66.2454963428285</v>
      </c>
      <c r="K30" s="17">
        <v>74.32629634282851</v>
      </c>
      <c r="L30" s="17">
        <v>74.32629634282851</v>
      </c>
      <c r="M30" s="17">
        <v>73.63784512207532</v>
      </c>
      <c r="N30" s="17">
        <v>71.19216752072549</v>
      </c>
      <c r="O30" s="17">
        <v>49.308005124352974</v>
      </c>
      <c r="P30" s="17">
        <v>49.308005124352974</v>
      </c>
      <c r="Q30" s="17">
        <v>67.431</v>
      </c>
      <c r="R30" s="17">
        <v>61.247211605126935</v>
      </c>
      <c r="S30" s="17">
        <v>56.88180204974119</v>
      </c>
      <c r="T30" s="17">
        <v>59.71029305451227</v>
      </c>
      <c r="U30" s="17">
        <v>56.78586977652267</v>
      </c>
      <c r="V30" s="17">
        <v>62.27289947754693</v>
      </c>
      <c r="W30" s="17">
        <v>60.03025653500574</v>
      </c>
      <c r="X30" s="17">
        <v>58.1884887630904</v>
      </c>
      <c r="Y30" s="17">
        <v>62.86837607911428</v>
      </c>
      <c r="Z30" s="17">
        <v>61.2768037879041</v>
      </c>
      <c r="AA30" s="17">
        <v>58.960921388997775</v>
      </c>
    </row>
    <row r="31" spans="1:28" ht="12.75">
      <c r="A31" s="49">
        <v>65.32421814153143</v>
      </c>
      <c r="B31" s="49">
        <v>60.614749533870224</v>
      </c>
      <c r="C31" s="18">
        <v>39382</v>
      </c>
      <c r="D31" s="17">
        <v>58.87527073245191</v>
      </c>
      <c r="E31" s="17">
        <v>66.24549634282852</v>
      </c>
      <c r="F31" s="17">
        <v>66.24549634282852</v>
      </c>
      <c r="G31" s="17">
        <v>66.2454963428285</v>
      </c>
      <c r="H31" s="17">
        <v>66.2454963428285</v>
      </c>
      <c r="I31" s="17">
        <v>66.2454963428285</v>
      </c>
      <c r="J31" s="17">
        <v>66.24549634282852</v>
      </c>
      <c r="K31" s="17">
        <v>66.97798612856069</v>
      </c>
      <c r="L31" s="17">
        <v>70.65422497777035</v>
      </c>
      <c r="M31" s="17">
        <v>74.32629634282851</v>
      </c>
      <c r="N31" s="17">
        <v>65.72474659849021</v>
      </c>
      <c r="O31" s="17">
        <v>49.30800512435297</v>
      </c>
      <c r="P31" s="17">
        <v>49.30800512435297</v>
      </c>
      <c r="Q31" s="17">
        <v>57.49524853052516</v>
      </c>
      <c r="R31" s="17">
        <v>57.37828791043698</v>
      </c>
      <c r="S31" s="17">
        <v>58.515343004591216</v>
      </c>
      <c r="T31" s="17">
        <v>58.01377152192917</v>
      </c>
      <c r="U31" s="17">
        <v>59.94732073191062</v>
      </c>
      <c r="V31" s="17">
        <v>55.978282647720825</v>
      </c>
      <c r="W31" s="17">
        <v>58.686798955093856</v>
      </c>
      <c r="X31" s="17">
        <v>63.887373476178546</v>
      </c>
      <c r="Y31" s="17">
        <v>74.3262963428285</v>
      </c>
      <c r="Z31" s="17">
        <v>49.30800512435297</v>
      </c>
      <c r="AA31" s="17">
        <v>66.24549634282849</v>
      </c>
      <c r="AB31" s="17"/>
    </row>
    <row r="32" spans="1:27" ht="12.75">
      <c r="A32" s="49">
        <v>44.982339263793065</v>
      </c>
      <c r="B32" s="17">
        <v>58.91323312041587</v>
      </c>
      <c r="C32" s="18">
        <v>39383</v>
      </c>
      <c r="D32" s="17">
        <v>58.19015792726362</v>
      </c>
      <c r="E32" s="17">
        <v>50.64644791793844</v>
      </c>
      <c r="F32" s="17">
        <v>39.250090066437906</v>
      </c>
      <c r="G32" s="17">
        <v>39.25009006643791</v>
      </c>
      <c r="H32" s="17">
        <v>41.09945630688099</v>
      </c>
      <c r="I32" s="17">
        <v>43.34131763428285</v>
      </c>
      <c r="J32" s="17">
        <v>48.83106412466491</v>
      </c>
      <c r="K32" s="17">
        <v>56.587590902535005</v>
      </c>
      <c r="L32" s="17">
        <v>53.35240666875451</v>
      </c>
      <c r="M32" s="17">
        <v>53.35240666875451</v>
      </c>
      <c r="N32" s="17">
        <v>53.352406668754504</v>
      </c>
      <c r="O32" s="17">
        <v>55.404802222918164</v>
      </c>
      <c r="P32" s="17">
        <v>57.77652750078294</v>
      </c>
      <c r="Q32" s="17">
        <v>53.35240666875451</v>
      </c>
      <c r="R32" s="17">
        <v>57.77652750078294</v>
      </c>
      <c r="S32" s="17">
        <v>58.307131869969616</v>
      </c>
      <c r="T32" s="17">
        <v>58.11358791679716</v>
      </c>
      <c r="U32" s="17">
        <v>61.070496044716755</v>
      </c>
      <c r="V32" s="17">
        <v>61.701840902848545</v>
      </c>
      <c r="W32" s="17">
        <v>61.90810589300029</v>
      </c>
      <c r="X32" s="17">
        <v>68.53594948570155</v>
      </c>
      <c r="Y32" s="17">
        <v>78.6671363428285</v>
      </c>
      <c r="Z32" s="17">
        <v>53.352406668754504</v>
      </c>
      <c r="AA32" s="17">
        <v>39.25009006643791</v>
      </c>
    </row>
    <row r="33" spans="1:28" ht="12.75">
      <c r="A33" s="49">
        <v>47.96543648759229</v>
      </c>
      <c r="B33" s="49">
        <v>63.31611167587402</v>
      </c>
      <c r="C33" s="50">
        <v>39384</v>
      </c>
      <c r="D33" s="17">
        <v>39.250090066437906</v>
      </c>
      <c r="E33" s="17">
        <v>46.856267672615516</v>
      </c>
      <c r="F33" s="17">
        <v>47.49901556134388</v>
      </c>
      <c r="G33" s="17">
        <v>48.03731691815388</v>
      </c>
      <c r="H33" s="17">
        <v>45.64363383630776</v>
      </c>
      <c r="I33" s="17">
        <v>55.87060220620121</v>
      </c>
      <c r="J33" s="17">
        <v>50.48700761498416</v>
      </c>
      <c r="K33" s="17">
        <v>62.8221023879639</v>
      </c>
      <c r="L33" s="17">
        <v>68.4720244319009</v>
      </c>
      <c r="M33" s="17">
        <v>53.931557247905076</v>
      </c>
      <c r="N33" s="17">
        <v>79.2887363428285</v>
      </c>
      <c r="O33" s="17">
        <v>72.1422454476095</v>
      </c>
      <c r="P33" s="17">
        <v>63.57645159694562</v>
      </c>
      <c r="Q33" s="17">
        <v>66.53321038366528</v>
      </c>
      <c r="R33" s="17">
        <v>58.84922462632798</v>
      </c>
      <c r="S33" s="17">
        <v>58.6187089679644</v>
      </c>
      <c r="T33" s="17">
        <v>59.6068112224634</v>
      </c>
      <c r="U33" s="17">
        <v>60.078641470933704</v>
      </c>
      <c r="V33" s="17">
        <v>64.86085506776362</v>
      </c>
      <c r="W33" s="17">
        <v>65.47024988706835</v>
      </c>
      <c r="X33" s="17">
        <v>62.97479794654286</v>
      </c>
      <c r="Y33" s="17">
        <v>58.567616930865945</v>
      </c>
      <c r="Z33" s="17">
        <v>57.26455285523534</v>
      </c>
      <c r="AA33" s="17">
        <v>50.079558024694016</v>
      </c>
      <c r="AB33" s="49"/>
    </row>
    <row r="34" spans="1:27" ht="12.75">
      <c r="A34" s="49">
        <v>28.04521952975528</v>
      </c>
      <c r="B34" s="49">
        <v>65.19618619373333</v>
      </c>
      <c r="C34" s="50">
        <v>39385</v>
      </c>
      <c r="D34" s="17">
        <v>27.572055094153917</v>
      </c>
      <c r="E34" s="17">
        <v>11.692566839194559</v>
      </c>
      <c r="F34" s="17">
        <v>5.587070342558338</v>
      </c>
      <c r="G34" s="17">
        <v>20.708135330368478</v>
      </c>
      <c r="H34" s="17">
        <v>21.028867061016136</v>
      </c>
      <c r="I34" s="17">
        <v>44.310709396350404</v>
      </c>
      <c r="J34" s="17">
        <v>50.30299569869609</v>
      </c>
      <c r="K34" s="17">
        <v>62.32730363125981</v>
      </c>
      <c r="L34" s="17">
        <v>55.03194334829119</v>
      </c>
      <c r="M34" s="17">
        <v>55.0319433482912</v>
      </c>
      <c r="N34" s="17">
        <v>64.61108575893556</v>
      </c>
      <c r="O34" s="17">
        <v>80.4697763428285</v>
      </c>
      <c r="P34" s="17">
        <v>55.03194334829118</v>
      </c>
      <c r="Q34" s="17">
        <v>80.4697763428285</v>
      </c>
      <c r="R34" s="17">
        <v>80.4697763428285</v>
      </c>
      <c r="S34" s="17">
        <v>55.03194334829118</v>
      </c>
      <c r="T34" s="17">
        <v>55.03194334829119</v>
      </c>
      <c r="U34" s="17">
        <v>55.03194334829119</v>
      </c>
      <c r="V34" s="17">
        <v>55.03194334829118</v>
      </c>
      <c r="W34" s="17">
        <v>72.64598300486337</v>
      </c>
      <c r="X34" s="17">
        <v>73.97034285077827</v>
      </c>
      <c r="Y34" s="17">
        <v>72.50579025881173</v>
      </c>
      <c r="Z34" s="17">
        <v>70.44554112856068</v>
      </c>
      <c r="AA34" s="17">
        <v>43.159356475704314</v>
      </c>
    </row>
    <row r="35" spans="1:30" ht="12.75">
      <c r="A35" s="49">
        <v>48.59903446953274</v>
      </c>
      <c r="B35" s="49">
        <v>61.84039902419827</v>
      </c>
      <c r="C35" s="50">
        <v>39386</v>
      </c>
      <c r="D35" s="17">
        <v>43.15935647570431</v>
      </c>
      <c r="E35" s="17">
        <v>44.993333309681155</v>
      </c>
      <c r="F35" s="17">
        <v>44.993333309681155</v>
      </c>
      <c r="G35" s="17">
        <v>48.7073717848651</v>
      </c>
      <c r="H35" s="17">
        <v>48.56981480430274</v>
      </c>
      <c r="I35" s="17">
        <v>48.47315314228593</v>
      </c>
      <c r="J35" s="17">
        <v>61.57432960232126</v>
      </c>
      <c r="K35" s="17">
        <v>84.3029763428285</v>
      </c>
      <c r="L35" s="17">
        <v>77.85504734089118</v>
      </c>
      <c r="M35" s="17">
        <v>66.3732602835381</v>
      </c>
      <c r="N35" s="17">
        <v>58.603371919719756</v>
      </c>
      <c r="O35" s="17">
        <v>58.60337191971975</v>
      </c>
      <c r="P35" s="17">
        <v>58.60337191971976</v>
      </c>
      <c r="Q35" s="17">
        <v>58.60337191971977</v>
      </c>
      <c r="R35" s="17">
        <v>58.60337191971976</v>
      </c>
      <c r="S35" s="17">
        <v>58.60337191971976</v>
      </c>
      <c r="T35" s="17">
        <v>55.309394088362055</v>
      </c>
      <c r="U35" s="17">
        <v>57.429892317298574</v>
      </c>
      <c r="V35" s="17">
        <v>54.92186728467292</v>
      </c>
      <c r="W35" s="17">
        <v>59.031455409519886</v>
      </c>
      <c r="X35" s="17">
        <v>68.27718896957971</v>
      </c>
      <c r="Y35" s="17">
        <v>60.387614474724174</v>
      </c>
      <c r="Z35" s="17">
        <v>53.937456357438705</v>
      </c>
      <c r="AA35" s="17">
        <v>48.321583327420285</v>
      </c>
      <c r="AC35" s="51">
        <v>5.587070342558338</v>
      </c>
      <c r="AD35" s="30" t="s">
        <v>5</v>
      </c>
    </row>
    <row r="36" spans="4:30" s="30" customFormat="1" ht="12.75">
      <c r="D36" s="52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C36" s="53">
        <v>86.3956963428285</v>
      </c>
      <c r="AD36" s="30" t="s">
        <v>6</v>
      </c>
    </row>
    <row r="37" spans="1:2" ht="12.75">
      <c r="A37" s="37" t="s">
        <v>7</v>
      </c>
      <c r="B37" s="54">
        <v>54.581616546323936</v>
      </c>
    </row>
    <row r="38" spans="1:2" ht="12.75">
      <c r="A38" s="37"/>
      <c r="B38" s="54"/>
    </row>
    <row r="39" spans="1:4" ht="12.75">
      <c r="A39" s="37"/>
      <c r="B39" s="54"/>
      <c r="D39" t="s">
        <v>9</v>
      </c>
    </row>
    <row r="41" spans="4:27" ht="12.75">
      <c r="D41" s="48">
        <v>0.041666666666666664</v>
      </c>
      <c r="E41" s="48">
        <v>0.08333333333333333</v>
      </c>
      <c r="F41" s="48">
        <v>0.125</v>
      </c>
      <c r="G41" s="48">
        <v>0.166666666666667</v>
      </c>
      <c r="H41" s="48">
        <v>0.208333333333334</v>
      </c>
      <c r="I41" s="48">
        <v>0.25</v>
      </c>
      <c r="J41" s="48">
        <v>0.291666666666667</v>
      </c>
      <c r="K41" s="48">
        <v>0.333333333333334</v>
      </c>
      <c r="L41" s="48">
        <v>0.375</v>
      </c>
      <c r="M41" s="48">
        <v>0.416666666666667</v>
      </c>
      <c r="N41" s="48">
        <v>0.458333333333334</v>
      </c>
      <c r="O41" s="48">
        <v>0.5</v>
      </c>
      <c r="P41" s="48">
        <v>0.541666666666667</v>
      </c>
      <c r="Q41" s="48">
        <v>0.583333333333334</v>
      </c>
      <c r="R41" s="48">
        <v>0.625</v>
      </c>
      <c r="S41" s="48">
        <v>0.666666666666667</v>
      </c>
      <c r="T41" s="48">
        <v>0.708333333333334</v>
      </c>
      <c r="U41" s="48">
        <v>0.75</v>
      </c>
      <c r="V41" s="48">
        <v>0.791666666666667</v>
      </c>
      <c r="W41" s="48">
        <v>0.833333333333334</v>
      </c>
      <c r="X41" s="48">
        <v>0.875</v>
      </c>
      <c r="Y41" s="48">
        <v>0.916666666666667</v>
      </c>
      <c r="Z41" s="48">
        <v>0.958333333333334</v>
      </c>
      <c r="AA41" s="48">
        <v>1</v>
      </c>
    </row>
    <row r="42" spans="3:28" ht="12.75">
      <c r="C42" s="50">
        <v>39356</v>
      </c>
      <c r="D42" s="55">
        <v>19</v>
      </c>
      <c r="E42" s="55">
        <v>12</v>
      </c>
      <c r="F42" s="55">
        <v>14</v>
      </c>
      <c r="G42" s="55">
        <v>3</v>
      </c>
      <c r="H42" s="55">
        <v>4</v>
      </c>
      <c r="I42" s="55">
        <v>4</v>
      </c>
      <c r="J42" s="55">
        <v>14</v>
      </c>
      <c r="K42" s="55">
        <v>4</v>
      </c>
      <c r="L42" s="55">
        <v>29</v>
      </c>
      <c r="M42" s="55">
        <v>35</v>
      </c>
      <c r="N42" s="55">
        <v>23</v>
      </c>
      <c r="O42" s="55">
        <v>30</v>
      </c>
      <c r="P42" s="55">
        <v>1</v>
      </c>
      <c r="Q42" s="55">
        <v>2</v>
      </c>
      <c r="R42" s="55">
        <v>2</v>
      </c>
      <c r="S42" s="55">
        <v>47</v>
      </c>
      <c r="T42" s="55">
        <v>109</v>
      </c>
      <c r="U42" s="55">
        <v>107</v>
      </c>
      <c r="V42" s="55">
        <v>118</v>
      </c>
      <c r="W42" s="55">
        <v>118</v>
      </c>
      <c r="X42" s="55">
        <v>73</v>
      </c>
      <c r="Y42" s="55">
        <v>31</v>
      </c>
      <c r="Z42" s="55">
        <v>44</v>
      </c>
      <c r="AA42" s="55">
        <v>24</v>
      </c>
      <c r="AB42" s="55"/>
    </row>
    <row r="43" spans="3:28" ht="12.75">
      <c r="C43" s="50">
        <v>39357</v>
      </c>
      <c r="D43" s="55">
        <v>16</v>
      </c>
      <c r="E43" s="55">
        <v>15</v>
      </c>
      <c r="F43" s="55">
        <v>11</v>
      </c>
      <c r="G43" s="55">
        <v>18</v>
      </c>
      <c r="H43" s="55">
        <v>22</v>
      </c>
      <c r="I43" s="55">
        <v>42</v>
      </c>
      <c r="J43" s="55">
        <v>26</v>
      </c>
      <c r="K43" s="55">
        <v>7</v>
      </c>
      <c r="L43" s="55">
        <v>7</v>
      </c>
      <c r="M43" s="55">
        <v>34</v>
      </c>
      <c r="N43" s="55">
        <v>47</v>
      </c>
      <c r="O43" s="55">
        <v>37</v>
      </c>
      <c r="P43" s="55">
        <v>6</v>
      </c>
      <c r="Q43" s="55">
        <v>4</v>
      </c>
      <c r="R43" s="55">
        <v>28</v>
      </c>
      <c r="S43" s="55">
        <v>23</v>
      </c>
      <c r="T43" s="55">
        <v>44</v>
      </c>
      <c r="U43" s="55">
        <v>52</v>
      </c>
      <c r="V43" s="55">
        <v>55</v>
      </c>
      <c r="W43" s="55">
        <v>127</v>
      </c>
      <c r="X43" s="55">
        <v>124</v>
      </c>
      <c r="Y43" s="55">
        <v>125</v>
      </c>
      <c r="Z43" s="55">
        <v>102</v>
      </c>
      <c r="AA43" s="55">
        <v>61</v>
      </c>
      <c r="AB43" s="55"/>
    </row>
    <row r="44" spans="3:28" ht="12.75">
      <c r="C44" s="50">
        <v>39358</v>
      </c>
      <c r="D44" s="55">
        <v>58</v>
      </c>
      <c r="E44" s="55">
        <v>78</v>
      </c>
      <c r="F44" s="55">
        <v>58</v>
      </c>
      <c r="G44" s="55">
        <v>35</v>
      </c>
      <c r="H44" s="55">
        <v>35</v>
      </c>
      <c r="I44" s="55">
        <v>55</v>
      </c>
      <c r="J44" s="55">
        <v>95</v>
      </c>
      <c r="K44" s="55">
        <v>128</v>
      </c>
      <c r="L44" s="55">
        <v>68</v>
      </c>
      <c r="M44" s="55">
        <v>30</v>
      </c>
      <c r="N44" s="55">
        <v>18</v>
      </c>
      <c r="O44" s="55">
        <v>1</v>
      </c>
      <c r="P44" s="55">
        <v>2</v>
      </c>
      <c r="Q44" s="55">
        <v>0</v>
      </c>
      <c r="R44" s="55">
        <v>51</v>
      </c>
      <c r="S44" s="55">
        <v>78</v>
      </c>
      <c r="T44" s="55">
        <v>79</v>
      </c>
      <c r="U44" s="55">
        <v>97</v>
      </c>
      <c r="V44" s="55">
        <v>96</v>
      </c>
      <c r="W44" s="55">
        <v>92</v>
      </c>
      <c r="X44" s="55">
        <v>92</v>
      </c>
      <c r="Y44" s="55">
        <v>88</v>
      </c>
      <c r="Z44" s="55">
        <v>89</v>
      </c>
      <c r="AA44" s="55">
        <v>54</v>
      </c>
      <c r="AB44" s="55"/>
    </row>
    <row r="45" spans="3:28" ht="12.75">
      <c r="C45" s="50">
        <v>39359</v>
      </c>
      <c r="D45" s="55">
        <v>72</v>
      </c>
      <c r="E45" s="55">
        <v>79</v>
      </c>
      <c r="F45" s="55">
        <v>82</v>
      </c>
      <c r="G45" s="55">
        <v>72</v>
      </c>
      <c r="H45" s="55">
        <v>52</v>
      </c>
      <c r="I45" s="55">
        <v>45</v>
      </c>
      <c r="J45" s="55">
        <v>67</v>
      </c>
      <c r="K45" s="55">
        <v>36</v>
      </c>
      <c r="L45" s="55">
        <v>3</v>
      </c>
      <c r="M45" s="55">
        <v>6</v>
      </c>
      <c r="N45" s="55">
        <v>15</v>
      </c>
      <c r="O45" s="55">
        <v>36</v>
      </c>
      <c r="P45" s="55">
        <v>55</v>
      </c>
      <c r="Q45" s="55">
        <v>51</v>
      </c>
      <c r="R45" s="55">
        <v>62</v>
      </c>
      <c r="S45" s="55">
        <v>27</v>
      </c>
      <c r="T45" s="55">
        <v>41</v>
      </c>
      <c r="U45" s="55">
        <v>51</v>
      </c>
      <c r="V45" s="55">
        <v>50</v>
      </c>
      <c r="W45" s="55">
        <v>72</v>
      </c>
      <c r="X45" s="55">
        <v>92</v>
      </c>
      <c r="Y45" s="55">
        <v>83</v>
      </c>
      <c r="Z45" s="55">
        <v>122</v>
      </c>
      <c r="AA45" s="55">
        <v>123</v>
      </c>
      <c r="AB45" s="55"/>
    </row>
    <row r="46" spans="3:28" ht="12.75">
      <c r="C46" s="50">
        <v>39360</v>
      </c>
      <c r="D46" s="55">
        <v>100</v>
      </c>
      <c r="E46" s="55">
        <v>127</v>
      </c>
      <c r="F46" s="55">
        <v>100</v>
      </c>
      <c r="G46" s="55">
        <v>88</v>
      </c>
      <c r="H46" s="55">
        <v>86</v>
      </c>
      <c r="I46" s="55">
        <v>63</v>
      </c>
      <c r="J46" s="55">
        <v>80</v>
      </c>
      <c r="K46" s="55">
        <v>115</v>
      </c>
      <c r="L46" s="55">
        <v>50</v>
      </c>
      <c r="M46" s="55">
        <v>62</v>
      </c>
      <c r="N46" s="55">
        <v>32</v>
      </c>
      <c r="O46" s="55">
        <v>32</v>
      </c>
      <c r="P46" s="55">
        <v>16</v>
      </c>
      <c r="Q46" s="55">
        <v>31</v>
      </c>
      <c r="R46" s="55">
        <v>27</v>
      </c>
      <c r="S46" s="55">
        <v>4</v>
      </c>
      <c r="T46" s="55">
        <v>44</v>
      </c>
      <c r="U46" s="55">
        <v>77</v>
      </c>
      <c r="V46" s="55">
        <v>80</v>
      </c>
      <c r="W46" s="55">
        <v>77</v>
      </c>
      <c r="X46" s="55">
        <v>80</v>
      </c>
      <c r="Y46" s="55">
        <v>82</v>
      </c>
      <c r="Z46" s="55">
        <v>47</v>
      </c>
      <c r="AA46" s="55">
        <v>111</v>
      </c>
      <c r="AB46" s="55"/>
    </row>
    <row r="47" spans="3:28" ht="12.75">
      <c r="C47" s="50">
        <v>39361</v>
      </c>
      <c r="D47" s="55">
        <v>19</v>
      </c>
      <c r="E47" s="55">
        <v>19</v>
      </c>
      <c r="F47" s="55">
        <v>40</v>
      </c>
      <c r="G47" s="55">
        <v>40</v>
      </c>
      <c r="H47" s="55">
        <v>42</v>
      </c>
      <c r="I47" s="55">
        <v>60</v>
      </c>
      <c r="J47" s="55">
        <v>45</v>
      </c>
      <c r="K47" s="55">
        <v>26</v>
      </c>
      <c r="L47" s="55">
        <v>27</v>
      </c>
      <c r="M47" s="55">
        <v>14</v>
      </c>
      <c r="N47" s="55">
        <v>60</v>
      </c>
      <c r="O47" s="55">
        <v>3</v>
      </c>
      <c r="P47" s="55">
        <v>5</v>
      </c>
      <c r="Q47" s="55">
        <v>29</v>
      </c>
      <c r="R47" s="55">
        <v>42</v>
      </c>
      <c r="S47" s="55">
        <v>49</v>
      </c>
      <c r="T47" s="55">
        <v>100</v>
      </c>
      <c r="U47" s="55">
        <v>108</v>
      </c>
      <c r="V47" s="55">
        <v>101</v>
      </c>
      <c r="W47" s="55">
        <v>102</v>
      </c>
      <c r="X47" s="55">
        <v>83</v>
      </c>
      <c r="Y47" s="55">
        <v>32</v>
      </c>
      <c r="Z47" s="55">
        <v>30</v>
      </c>
      <c r="AA47" s="55">
        <v>20</v>
      </c>
      <c r="AB47" s="55"/>
    </row>
    <row r="48" spans="3:28" ht="12.75">
      <c r="C48" s="50">
        <v>39362</v>
      </c>
      <c r="D48" s="55">
        <v>5</v>
      </c>
      <c r="E48" s="55">
        <v>36</v>
      </c>
      <c r="F48" s="55">
        <v>64</v>
      </c>
      <c r="G48" s="55">
        <v>63</v>
      </c>
      <c r="H48" s="55">
        <v>71</v>
      </c>
      <c r="I48" s="55">
        <v>70</v>
      </c>
      <c r="J48" s="55">
        <v>47</v>
      </c>
      <c r="K48" s="55">
        <v>70</v>
      </c>
      <c r="L48" s="55">
        <v>90</v>
      </c>
      <c r="M48" s="55">
        <v>63</v>
      </c>
      <c r="N48" s="55">
        <v>49</v>
      </c>
      <c r="O48" s="55">
        <v>101</v>
      </c>
      <c r="P48" s="55">
        <v>73</v>
      </c>
      <c r="Q48" s="55">
        <v>91</v>
      </c>
      <c r="R48" s="55">
        <v>79</v>
      </c>
      <c r="S48" s="55">
        <v>78</v>
      </c>
      <c r="T48" s="55">
        <v>91</v>
      </c>
      <c r="U48" s="55">
        <v>101</v>
      </c>
      <c r="V48" s="55">
        <v>117</v>
      </c>
      <c r="W48" s="55">
        <v>71</v>
      </c>
      <c r="X48" s="55">
        <v>71</v>
      </c>
      <c r="Y48" s="55">
        <v>109</v>
      </c>
      <c r="Z48" s="55">
        <v>118</v>
      </c>
      <c r="AA48" s="55">
        <v>67</v>
      </c>
      <c r="AB48" s="55"/>
    </row>
    <row r="49" spans="3:28" ht="12.75">
      <c r="C49" s="50">
        <v>39363</v>
      </c>
      <c r="D49" s="55">
        <v>28</v>
      </c>
      <c r="E49" s="55">
        <v>25</v>
      </c>
      <c r="F49" s="55">
        <v>38</v>
      </c>
      <c r="G49" s="55">
        <v>57</v>
      </c>
      <c r="H49" s="55">
        <v>38</v>
      </c>
      <c r="I49" s="55">
        <v>55</v>
      </c>
      <c r="J49" s="55">
        <v>27</v>
      </c>
      <c r="K49" s="55">
        <v>12</v>
      </c>
      <c r="L49" s="55">
        <v>17</v>
      </c>
      <c r="M49" s="55">
        <v>76</v>
      </c>
      <c r="N49" s="55">
        <v>59</v>
      </c>
      <c r="O49" s="55">
        <v>57</v>
      </c>
      <c r="P49" s="55">
        <v>74</v>
      </c>
      <c r="Q49" s="55">
        <v>62</v>
      </c>
      <c r="R49" s="55">
        <v>110</v>
      </c>
      <c r="S49" s="55">
        <v>119</v>
      </c>
      <c r="T49" s="55">
        <v>100</v>
      </c>
      <c r="U49" s="55">
        <v>97</v>
      </c>
      <c r="V49" s="55">
        <v>92</v>
      </c>
      <c r="W49" s="55">
        <v>117</v>
      </c>
      <c r="X49" s="55">
        <v>101</v>
      </c>
      <c r="Y49" s="55">
        <v>107</v>
      </c>
      <c r="Z49" s="55">
        <v>76</v>
      </c>
      <c r="AA49" s="55">
        <v>54</v>
      </c>
      <c r="AB49" s="55"/>
    </row>
    <row r="50" spans="3:28" ht="12.75">
      <c r="C50" s="50">
        <v>39364</v>
      </c>
      <c r="D50" s="55">
        <v>45</v>
      </c>
      <c r="E50" s="55">
        <v>29</v>
      </c>
      <c r="F50" s="55">
        <v>60</v>
      </c>
      <c r="G50" s="55">
        <v>60</v>
      </c>
      <c r="H50" s="55">
        <v>65</v>
      </c>
      <c r="I50" s="55">
        <v>66</v>
      </c>
      <c r="J50" s="55">
        <v>72</v>
      </c>
      <c r="K50" s="55">
        <v>29</v>
      </c>
      <c r="L50" s="55">
        <v>84</v>
      </c>
      <c r="M50" s="55">
        <v>26</v>
      </c>
      <c r="N50" s="55">
        <v>21</v>
      </c>
      <c r="O50" s="55">
        <v>41</v>
      </c>
      <c r="P50" s="55">
        <v>60</v>
      </c>
      <c r="Q50" s="55">
        <v>91</v>
      </c>
      <c r="R50" s="55">
        <v>106</v>
      </c>
      <c r="S50" s="55">
        <v>83</v>
      </c>
      <c r="T50" s="55">
        <v>107</v>
      </c>
      <c r="U50" s="55">
        <v>164</v>
      </c>
      <c r="V50" s="55">
        <v>147</v>
      </c>
      <c r="W50" s="55">
        <v>134</v>
      </c>
      <c r="X50" s="55">
        <v>126</v>
      </c>
      <c r="Y50" s="55">
        <v>75</v>
      </c>
      <c r="Z50" s="55">
        <v>73</v>
      </c>
      <c r="AA50" s="55">
        <v>28</v>
      </c>
      <c r="AB50" s="55"/>
    </row>
    <row r="51" spans="3:28" ht="12.75">
      <c r="C51" s="50">
        <v>39365</v>
      </c>
      <c r="D51" s="55">
        <v>45</v>
      </c>
      <c r="E51" s="55">
        <v>36</v>
      </c>
      <c r="F51" s="55">
        <v>28</v>
      </c>
      <c r="G51" s="55">
        <v>22</v>
      </c>
      <c r="H51" s="55">
        <v>24</v>
      </c>
      <c r="I51" s="55">
        <v>41</v>
      </c>
      <c r="J51" s="55">
        <v>64</v>
      </c>
      <c r="K51" s="55">
        <v>70</v>
      </c>
      <c r="L51" s="55">
        <v>20</v>
      </c>
      <c r="M51" s="55">
        <v>20</v>
      </c>
      <c r="N51" s="55">
        <v>28</v>
      </c>
      <c r="O51" s="55">
        <v>43</v>
      </c>
      <c r="P51" s="55">
        <v>78</v>
      </c>
      <c r="Q51" s="55">
        <v>37</v>
      </c>
      <c r="R51" s="55">
        <v>76</v>
      </c>
      <c r="S51" s="55">
        <v>79</v>
      </c>
      <c r="T51" s="55">
        <v>105</v>
      </c>
      <c r="U51" s="55">
        <v>108</v>
      </c>
      <c r="V51" s="55">
        <v>154</v>
      </c>
      <c r="W51" s="55">
        <v>102</v>
      </c>
      <c r="X51" s="55">
        <v>86</v>
      </c>
      <c r="Y51" s="55">
        <v>66</v>
      </c>
      <c r="Z51" s="55">
        <v>77</v>
      </c>
      <c r="AA51" s="55">
        <v>51</v>
      </c>
      <c r="AB51" s="55"/>
    </row>
    <row r="52" spans="3:28" ht="12.75">
      <c r="C52" s="50">
        <v>39366</v>
      </c>
      <c r="D52" s="55">
        <v>40</v>
      </c>
      <c r="E52" s="55">
        <v>37</v>
      </c>
      <c r="F52" s="55">
        <v>60</v>
      </c>
      <c r="G52" s="55">
        <v>67</v>
      </c>
      <c r="H52" s="55">
        <v>73</v>
      </c>
      <c r="I52" s="55">
        <v>59</v>
      </c>
      <c r="J52" s="55">
        <v>66</v>
      </c>
      <c r="K52" s="55">
        <v>89</v>
      </c>
      <c r="L52" s="55">
        <v>55</v>
      </c>
      <c r="M52" s="55">
        <v>28</v>
      </c>
      <c r="N52" s="55">
        <v>38</v>
      </c>
      <c r="O52" s="55">
        <v>51</v>
      </c>
      <c r="P52" s="55">
        <v>48</v>
      </c>
      <c r="Q52" s="55">
        <v>41</v>
      </c>
      <c r="R52" s="55">
        <v>70</v>
      </c>
      <c r="S52" s="55">
        <v>73</v>
      </c>
      <c r="T52" s="55">
        <v>68</v>
      </c>
      <c r="U52" s="55">
        <v>73</v>
      </c>
      <c r="V52" s="55">
        <v>91</v>
      </c>
      <c r="W52" s="55">
        <v>106</v>
      </c>
      <c r="X52" s="55">
        <v>94</v>
      </c>
      <c r="Y52" s="55">
        <v>94</v>
      </c>
      <c r="Z52" s="55">
        <v>59</v>
      </c>
      <c r="AA52" s="55">
        <v>32</v>
      </c>
      <c r="AB52" s="55"/>
    </row>
    <row r="53" spans="3:28" ht="12.75">
      <c r="C53" s="50">
        <v>39367</v>
      </c>
      <c r="D53" s="55">
        <v>17</v>
      </c>
      <c r="E53" s="55">
        <v>33</v>
      </c>
      <c r="F53" s="55">
        <v>37</v>
      </c>
      <c r="G53" s="55">
        <v>47</v>
      </c>
      <c r="H53" s="55">
        <v>34</v>
      </c>
      <c r="I53" s="55">
        <v>31</v>
      </c>
      <c r="J53" s="55">
        <v>26</v>
      </c>
      <c r="K53" s="55">
        <v>1</v>
      </c>
      <c r="L53" s="55">
        <v>1</v>
      </c>
      <c r="M53" s="55">
        <v>5</v>
      </c>
      <c r="N53" s="55">
        <v>16</v>
      </c>
      <c r="O53" s="55">
        <v>36</v>
      </c>
      <c r="P53" s="55">
        <v>35</v>
      </c>
      <c r="Q53" s="55">
        <v>45</v>
      </c>
      <c r="R53" s="55">
        <v>55</v>
      </c>
      <c r="S53" s="55">
        <v>64</v>
      </c>
      <c r="T53" s="55">
        <v>73</v>
      </c>
      <c r="U53" s="55">
        <v>94</v>
      </c>
      <c r="V53" s="55">
        <v>107</v>
      </c>
      <c r="W53" s="55">
        <v>128</v>
      </c>
      <c r="X53" s="55">
        <v>128</v>
      </c>
      <c r="Y53" s="55">
        <v>102</v>
      </c>
      <c r="Z53" s="55">
        <v>72</v>
      </c>
      <c r="AA53" s="55">
        <v>39</v>
      </c>
      <c r="AB53" s="55"/>
    </row>
    <row r="54" spans="3:28" ht="12.75">
      <c r="C54" s="50">
        <v>39368</v>
      </c>
      <c r="D54" s="55">
        <v>8</v>
      </c>
      <c r="E54" s="55">
        <v>37</v>
      </c>
      <c r="F54" s="55">
        <v>45</v>
      </c>
      <c r="G54" s="55">
        <v>74</v>
      </c>
      <c r="H54" s="55">
        <v>50</v>
      </c>
      <c r="I54" s="55">
        <v>49</v>
      </c>
      <c r="J54" s="55">
        <v>49</v>
      </c>
      <c r="K54" s="55">
        <v>29</v>
      </c>
      <c r="L54" s="55">
        <v>59</v>
      </c>
      <c r="M54" s="55">
        <v>75</v>
      </c>
      <c r="N54" s="55">
        <v>93</v>
      </c>
      <c r="O54" s="55">
        <v>105</v>
      </c>
      <c r="P54" s="55">
        <v>83</v>
      </c>
      <c r="Q54" s="55">
        <v>96</v>
      </c>
      <c r="R54" s="55">
        <v>93</v>
      </c>
      <c r="S54" s="55">
        <v>117</v>
      </c>
      <c r="T54" s="55">
        <v>95</v>
      </c>
      <c r="U54" s="55">
        <v>108</v>
      </c>
      <c r="V54" s="55">
        <v>102</v>
      </c>
      <c r="W54" s="55">
        <v>176</v>
      </c>
      <c r="X54" s="55">
        <v>103</v>
      </c>
      <c r="Y54" s="55">
        <v>83</v>
      </c>
      <c r="Z54" s="55">
        <v>72</v>
      </c>
      <c r="AA54" s="55">
        <v>28</v>
      </c>
      <c r="AB54" s="55"/>
    </row>
    <row r="55" spans="3:28" ht="12.75">
      <c r="C55" s="50">
        <v>39369</v>
      </c>
      <c r="D55" s="55">
        <v>29</v>
      </c>
      <c r="E55" s="55">
        <v>73</v>
      </c>
      <c r="F55" s="55">
        <v>72</v>
      </c>
      <c r="G55" s="55">
        <v>52</v>
      </c>
      <c r="H55" s="55">
        <v>46</v>
      </c>
      <c r="I55" s="55">
        <v>31</v>
      </c>
      <c r="J55" s="55">
        <v>27</v>
      </c>
      <c r="K55" s="55">
        <v>52</v>
      </c>
      <c r="L55" s="55">
        <v>49</v>
      </c>
      <c r="M55" s="55">
        <v>18</v>
      </c>
      <c r="N55" s="55">
        <v>15</v>
      </c>
      <c r="O55" s="55">
        <v>10</v>
      </c>
      <c r="P55" s="55">
        <v>5</v>
      </c>
      <c r="Q55" s="55">
        <v>13</v>
      </c>
      <c r="R55" s="55">
        <v>22</v>
      </c>
      <c r="S55" s="55">
        <v>29</v>
      </c>
      <c r="T55" s="55">
        <v>50</v>
      </c>
      <c r="U55" s="55">
        <v>75</v>
      </c>
      <c r="V55" s="55">
        <v>98</v>
      </c>
      <c r="W55" s="55">
        <v>77</v>
      </c>
      <c r="X55" s="55">
        <v>41</v>
      </c>
      <c r="Y55" s="55">
        <v>67</v>
      </c>
      <c r="Z55" s="55">
        <v>41</v>
      </c>
      <c r="AA55" s="55">
        <v>6</v>
      </c>
      <c r="AB55" s="55"/>
    </row>
    <row r="56" spans="3:28" ht="12.75">
      <c r="C56" s="50">
        <v>39370</v>
      </c>
      <c r="D56" s="55">
        <v>42</v>
      </c>
      <c r="E56" s="55">
        <v>52</v>
      </c>
      <c r="F56" s="55">
        <v>84</v>
      </c>
      <c r="G56" s="55">
        <v>50</v>
      </c>
      <c r="H56" s="55">
        <v>41</v>
      </c>
      <c r="I56" s="55">
        <v>52</v>
      </c>
      <c r="J56" s="55">
        <v>74</v>
      </c>
      <c r="K56" s="55">
        <v>109</v>
      </c>
      <c r="L56" s="55">
        <v>31</v>
      </c>
      <c r="M56" s="55">
        <v>33</v>
      </c>
      <c r="N56" s="55">
        <v>8</v>
      </c>
      <c r="O56" s="55">
        <v>26</v>
      </c>
      <c r="P56" s="55">
        <v>27</v>
      </c>
      <c r="Q56" s="55">
        <v>29</v>
      </c>
      <c r="R56" s="55">
        <v>43</v>
      </c>
      <c r="S56" s="55">
        <v>43</v>
      </c>
      <c r="T56" s="55">
        <v>54</v>
      </c>
      <c r="U56" s="55">
        <v>88</v>
      </c>
      <c r="V56" s="55">
        <v>100</v>
      </c>
      <c r="W56" s="55">
        <v>127</v>
      </c>
      <c r="X56" s="55">
        <v>120</v>
      </c>
      <c r="Y56" s="55">
        <v>51</v>
      </c>
      <c r="Z56" s="55">
        <v>29</v>
      </c>
      <c r="AA56" s="55">
        <v>38</v>
      </c>
      <c r="AB56" s="55"/>
    </row>
    <row r="57" spans="3:28" ht="12.75">
      <c r="C57" s="50">
        <v>39371</v>
      </c>
      <c r="D57" s="55">
        <v>49</v>
      </c>
      <c r="E57" s="55">
        <v>36</v>
      </c>
      <c r="F57" s="55">
        <v>34</v>
      </c>
      <c r="G57" s="55">
        <v>31</v>
      </c>
      <c r="H57" s="55">
        <v>12</v>
      </c>
      <c r="I57" s="55">
        <v>3</v>
      </c>
      <c r="J57" s="55">
        <v>35</v>
      </c>
      <c r="K57" s="55">
        <v>42</v>
      </c>
      <c r="L57" s="55">
        <v>13</v>
      </c>
      <c r="M57" s="55">
        <v>4</v>
      </c>
      <c r="N57" s="55">
        <v>8</v>
      </c>
      <c r="O57" s="55">
        <v>25</v>
      </c>
      <c r="P57" s="55">
        <v>35</v>
      </c>
      <c r="Q57" s="55">
        <v>37</v>
      </c>
      <c r="R57" s="55">
        <v>36</v>
      </c>
      <c r="S57" s="55">
        <v>41</v>
      </c>
      <c r="T57" s="55">
        <v>57</v>
      </c>
      <c r="U57" s="55">
        <v>61</v>
      </c>
      <c r="V57" s="55">
        <v>69</v>
      </c>
      <c r="W57" s="55">
        <v>35</v>
      </c>
      <c r="X57" s="55">
        <v>34</v>
      </c>
      <c r="Y57" s="55">
        <v>9</v>
      </c>
      <c r="Z57" s="55">
        <v>28</v>
      </c>
      <c r="AA57" s="55">
        <v>3</v>
      </c>
      <c r="AB57" s="55"/>
    </row>
    <row r="58" spans="3:28" ht="12.75">
      <c r="C58" s="50">
        <v>39372</v>
      </c>
      <c r="D58" s="55">
        <v>15</v>
      </c>
      <c r="E58" s="55">
        <v>22</v>
      </c>
      <c r="F58" s="55">
        <v>19</v>
      </c>
      <c r="G58" s="55">
        <v>25</v>
      </c>
      <c r="H58" s="55">
        <v>38</v>
      </c>
      <c r="I58" s="55">
        <v>38</v>
      </c>
      <c r="J58" s="55">
        <v>75</v>
      </c>
      <c r="K58" s="55">
        <v>50</v>
      </c>
      <c r="L58" s="55">
        <v>52</v>
      </c>
      <c r="M58" s="55">
        <v>32</v>
      </c>
      <c r="N58" s="55">
        <v>21</v>
      </c>
      <c r="O58" s="55">
        <v>41</v>
      </c>
      <c r="P58" s="55">
        <v>58</v>
      </c>
      <c r="Q58" s="55">
        <v>70</v>
      </c>
      <c r="R58" s="55">
        <v>69</v>
      </c>
      <c r="S58" s="55">
        <v>69</v>
      </c>
      <c r="T58" s="55">
        <v>76</v>
      </c>
      <c r="U58" s="55">
        <v>74</v>
      </c>
      <c r="V58" s="55">
        <v>105</v>
      </c>
      <c r="W58" s="55">
        <v>38</v>
      </c>
      <c r="X58" s="55">
        <v>53</v>
      </c>
      <c r="Y58" s="55">
        <v>76</v>
      </c>
      <c r="Z58" s="55">
        <v>22</v>
      </c>
      <c r="AA58" s="55">
        <v>6</v>
      </c>
      <c r="AB58" s="55"/>
    </row>
    <row r="59" spans="3:28" ht="12.75">
      <c r="C59" s="50">
        <v>39373</v>
      </c>
      <c r="D59" s="55">
        <v>19</v>
      </c>
      <c r="E59" s="55">
        <v>4</v>
      </c>
      <c r="F59" s="55">
        <v>1</v>
      </c>
      <c r="G59" s="55">
        <v>12</v>
      </c>
      <c r="H59" s="55">
        <v>2</v>
      </c>
      <c r="I59" s="55">
        <v>45</v>
      </c>
      <c r="J59" s="55">
        <v>48</v>
      </c>
      <c r="K59" s="55">
        <v>35</v>
      </c>
      <c r="L59" s="55">
        <v>10</v>
      </c>
      <c r="M59" s="55">
        <v>24</v>
      </c>
      <c r="N59" s="55">
        <v>33</v>
      </c>
      <c r="O59" s="55">
        <v>23</v>
      </c>
      <c r="P59" s="55">
        <v>37</v>
      </c>
      <c r="Q59" s="55">
        <v>55</v>
      </c>
      <c r="R59" s="55">
        <v>16</v>
      </c>
      <c r="S59" s="55">
        <v>41</v>
      </c>
      <c r="T59" s="55">
        <v>55</v>
      </c>
      <c r="U59" s="55">
        <v>59</v>
      </c>
      <c r="V59" s="55">
        <v>113</v>
      </c>
      <c r="W59" s="55">
        <v>64</v>
      </c>
      <c r="X59" s="55">
        <v>16</v>
      </c>
      <c r="Y59" s="55">
        <v>50</v>
      </c>
      <c r="Z59" s="55">
        <v>56</v>
      </c>
      <c r="AA59" s="55">
        <v>53</v>
      </c>
      <c r="AB59" s="55"/>
    </row>
    <row r="60" spans="3:28" ht="12.75">
      <c r="C60" s="50">
        <v>39374</v>
      </c>
      <c r="D60" s="55">
        <v>52</v>
      </c>
      <c r="E60" s="55">
        <v>29</v>
      </c>
      <c r="F60" s="55">
        <v>19</v>
      </c>
      <c r="G60" s="55">
        <v>19</v>
      </c>
      <c r="H60" s="55">
        <v>49</v>
      </c>
      <c r="I60" s="55">
        <v>27</v>
      </c>
      <c r="J60" s="55">
        <v>33</v>
      </c>
      <c r="K60" s="55">
        <v>66</v>
      </c>
      <c r="L60" s="55">
        <v>24</v>
      </c>
      <c r="M60" s="55">
        <v>60</v>
      </c>
      <c r="N60" s="55">
        <v>23</v>
      </c>
      <c r="O60" s="55">
        <v>28</v>
      </c>
      <c r="P60" s="55">
        <v>41</v>
      </c>
      <c r="Q60" s="55">
        <v>28</v>
      </c>
      <c r="R60" s="55">
        <v>55</v>
      </c>
      <c r="S60" s="55">
        <v>25</v>
      </c>
      <c r="T60" s="55">
        <v>54</v>
      </c>
      <c r="U60" s="55">
        <v>75</v>
      </c>
      <c r="V60" s="55">
        <v>93</v>
      </c>
      <c r="W60" s="55">
        <v>86</v>
      </c>
      <c r="X60" s="55">
        <v>103</v>
      </c>
      <c r="Y60" s="55">
        <v>79</v>
      </c>
      <c r="Z60" s="55">
        <v>48</v>
      </c>
      <c r="AA60" s="55">
        <v>52</v>
      </c>
      <c r="AB60" s="55"/>
    </row>
    <row r="61" spans="3:28" ht="12.75">
      <c r="C61" s="50">
        <v>39375</v>
      </c>
      <c r="D61" s="55">
        <v>57</v>
      </c>
      <c r="E61" s="55">
        <v>78</v>
      </c>
      <c r="F61" s="55">
        <v>8</v>
      </c>
      <c r="G61" s="55">
        <v>56</v>
      </c>
      <c r="H61" s="55">
        <v>4</v>
      </c>
      <c r="I61" s="55">
        <v>92</v>
      </c>
      <c r="J61" s="55">
        <v>97</v>
      </c>
      <c r="K61" s="55">
        <v>96</v>
      </c>
      <c r="L61" s="55">
        <v>116</v>
      </c>
      <c r="M61" s="55">
        <v>147</v>
      </c>
      <c r="N61" s="55">
        <v>145</v>
      </c>
      <c r="O61" s="55">
        <v>53</v>
      </c>
      <c r="P61" s="55">
        <v>100</v>
      </c>
      <c r="Q61" s="55">
        <v>57</v>
      </c>
      <c r="R61" s="55">
        <v>89</v>
      </c>
      <c r="S61" s="55">
        <v>93</v>
      </c>
      <c r="T61" s="55">
        <v>120</v>
      </c>
      <c r="U61" s="55">
        <v>65</v>
      </c>
      <c r="V61" s="55">
        <v>150</v>
      </c>
      <c r="W61" s="55">
        <v>15</v>
      </c>
      <c r="X61" s="55">
        <v>5</v>
      </c>
      <c r="Y61" s="55">
        <v>25</v>
      </c>
      <c r="Z61" s="55">
        <v>6</v>
      </c>
      <c r="AA61" s="55">
        <v>18</v>
      </c>
      <c r="AB61" s="55"/>
    </row>
    <row r="62" spans="3:28" ht="12.75">
      <c r="C62" s="50">
        <v>39376</v>
      </c>
      <c r="D62" s="55">
        <v>21</v>
      </c>
      <c r="E62" s="55">
        <v>20</v>
      </c>
      <c r="F62" s="55">
        <v>27</v>
      </c>
      <c r="G62" s="55">
        <v>48</v>
      </c>
      <c r="H62" s="55">
        <v>21</v>
      </c>
      <c r="I62" s="55">
        <v>55</v>
      </c>
      <c r="J62" s="55">
        <v>72</v>
      </c>
      <c r="K62" s="55">
        <v>110</v>
      </c>
      <c r="L62" s="55">
        <v>89</v>
      </c>
      <c r="M62" s="55">
        <v>101</v>
      </c>
      <c r="N62" s="55">
        <v>112</v>
      </c>
      <c r="O62" s="55">
        <v>98</v>
      </c>
      <c r="P62" s="55">
        <v>82</v>
      </c>
      <c r="Q62" s="55">
        <v>107</v>
      </c>
      <c r="R62" s="55">
        <v>101</v>
      </c>
      <c r="S62" s="55">
        <v>90</v>
      </c>
      <c r="T62" s="55">
        <v>129</v>
      </c>
      <c r="U62" s="55">
        <v>93</v>
      </c>
      <c r="V62" s="55">
        <v>110</v>
      </c>
      <c r="W62" s="55">
        <v>89</v>
      </c>
      <c r="X62" s="55">
        <v>10</v>
      </c>
      <c r="Y62" s="55">
        <v>7</v>
      </c>
      <c r="Z62" s="55">
        <v>14</v>
      </c>
      <c r="AA62" s="55">
        <v>58</v>
      </c>
      <c r="AB62" s="55"/>
    </row>
    <row r="63" spans="3:28" ht="12.75">
      <c r="C63" s="50">
        <v>39377</v>
      </c>
      <c r="D63" s="55">
        <v>35</v>
      </c>
      <c r="E63" s="55">
        <v>20</v>
      </c>
      <c r="F63" s="55">
        <v>30</v>
      </c>
      <c r="G63" s="55">
        <v>21</v>
      </c>
      <c r="H63" s="55">
        <v>31</v>
      </c>
      <c r="I63" s="55">
        <v>22</v>
      </c>
      <c r="J63" s="55">
        <v>25</v>
      </c>
      <c r="K63" s="55">
        <v>79</v>
      </c>
      <c r="L63" s="55">
        <v>18</v>
      </c>
      <c r="M63" s="55">
        <v>51</v>
      </c>
      <c r="N63" s="55">
        <v>61</v>
      </c>
      <c r="O63" s="55">
        <v>80</v>
      </c>
      <c r="P63" s="55">
        <v>94</v>
      </c>
      <c r="Q63" s="55">
        <v>76</v>
      </c>
      <c r="R63" s="55">
        <v>49</v>
      </c>
      <c r="S63" s="55">
        <v>17</v>
      </c>
      <c r="T63" s="55">
        <v>3</v>
      </c>
      <c r="U63" s="55">
        <v>3</v>
      </c>
      <c r="V63" s="55">
        <v>12</v>
      </c>
      <c r="W63" s="55">
        <v>32</v>
      </c>
      <c r="X63" s="55">
        <v>40</v>
      </c>
      <c r="Y63" s="55">
        <v>50</v>
      </c>
      <c r="Z63" s="55">
        <v>50</v>
      </c>
      <c r="AA63" s="55">
        <v>58</v>
      </c>
      <c r="AB63" s="55"/>
    </row>
    <row r="64" spans="3:28" ht="12.75">
      <c r="C64" s="50">
        <v>39378</v>
      </c>
      <c r="D64" s="55">
        <v>59</v>
      </c>
      <c r="E64" s="55">
        <v>29</v>
      </c>
      <c r="F64" s="55">
        <v>23</v>
      </c>
      <c r="G64" s="55">
        <v>13</v>
      </c>
      <c r="H64" s="55">
        <v>12</v>
      </c>
      <c r="I64" s="55">
        <v>1</v>
      </c>
      <c r="J64" s="55">
        <v>1</v>
      </c>
      <c r="K64" s="55">
        <v>23</v>
      </c>
      <c r="L64" s="55">
        <v>16</v>
      </c>
      <c r="M64" s="55">
        <v>42</v>
      </c>
      <c r="N64" s="55">
        <v>43</v>
      </c>
      <c r="O64" s="55">
        <v>3</v>
      </c>
      <c r="P64" s="55">
        <v>27</v>
      </c>
      <c r="Q64" s="55">
        <v>67</v>
      </c>
      <c r="R64" s="55">
        <v>10</v>
      </c>
      <c r="S64" s="55">
        <v>19</v>
      </c>
      <c r="T64" s="55">
        <v>67</v>
      </c>
      <c r="U64" s="55">
        <v>69</v>
      </c>
      <c r="V64" s="55">
        <v>27</v>
      </c>
      <c r="W64" s="55">
        <v>57</v>
      </c>
      <c r="X64" s="55">
        <v>45</v>
      </c>
      <c r="Y64" s="55">
        <v>24</v>
      </c>
      <c r="Z64" s="55">
        <v>25</v>
      </c>
      <c r="AA64" s="55">
        <v>9</v>
      </c>
      <c r="AB64" s="55"/>
    </row>
    <row r="65" spans="3:28" ht="12.75">
      <c r="C65" s="50">
        <v>39379</v>
      </c>
      <c r="D65" s="55">
        <v>30</v>
      </c>
      <c r="E65" s="55">
        <v>30</v>
      </c>
      <c r="F65" s="55">
        <v>54</v>
      </c>
      <c r="G65" s="55">
        <v>38</v>
      </c>
      <c r="H65" s="55">
        <v>55</v>
      </c>
      <c r="I65" s="55">
        <v>54</v>
      </c>
      <c r="J65" s="55">
        <v>54</v>
      </c>
      <c r="K65" s="55">
        <v>57</v>
      </c>
      <c r="L65" s="55">
        <v>101</v>
      </c>
      <c r="M65" s="55">
        <v>91</v>
      </c>
      <c r="N65" s="55">
        <v>27</v>
      </c>
      <c r="O65" s="55">
        <v>57</v>
      </c>
      <c r="P65" s="55">
        <v>77</v>
      </c>
      <c r="Q65" s="55">
        <v>123</v>
      </c>
      <c r="R65" s="55">
        <v>100</v>
      </c>
      <c r="S65" s="55">
        <v>54</v>
      </c>
      <c r="T65" s="55">
        <v>33</v>
      </c>
      <c r="U65" s="55">
        <v>44</v>
      </c>
      <c r="V65" s="55">
        <v>37</v>
      </c>
      <c r="W65" s="55">
        <v>40</v>
      </c>
      <c r="X65" s="55">
        <v>69</v>
      </c>
      <c r="Y65" s="55">
        <v>52</v>
      </c>
      <c r="Z65" s="55">
        <v>41</v>
      </c>
      <c r="AA65" s="55">
        <v>35</v>
      </c>
      <c r="AB65" s="55"/>
    </row>
    <row r="66" spans="3:28" ht="12.75">
      <c r="C66" s="50">
        <v>39380</v>
      </c>
      <c r="D66" s="55">
        <v>65</v>
      </c>
      <c r="E66" s="55">
        <v>47</v>
      </c>
      <c r="F66" s="55">
        <v>21</v>
      </c>
      <c r="G66" s="55">
        <v>11</v>
      </c>
      <c r="H66" s="55">
        <v>29</v>
      </c>
      <c r="I66" s="55">
        <v>63</v>
      </c>
      <c r="J66" s="55">
        <v>51</v>
      </c>
      <c r="K66" s="55">
        <v>131</v>
      </c>
      <c r="L66" s="55">
        <v>26</v>
      </c>
      <c r="M66" s="55">
        <v>21</v>
      </c>
      <c r="N66" s="55">
        <v>126</v>
      </c>
      <c r="O66" s="55">
        <v>122</v>
      </c>
      <c r="P66" s="55">
        <v>68</v>
      </c>
      <c r="Q66" s="55">
        <v>23</v>
      </c>
      <c r="R66" s="55">
        <v>27</v>
      </c>
      <c r="S66" s="55">
        <v>43</v>
      </c>
      <c r="T66" s="55">
        <v>71</v>
      </c>
      <c r="U66" s="55">
        <v>112</v>
      </c>
      <c r="V66" s="55">
        <v>125</v>
      </c>
      <c r="W66" s="55">
        <v>58</v>
      </c>
      <c r="X66" s="55">
        <v>35</v>
      </c>
      <c r="Y66" s="55">
        <v>5</v>
      </c>
      <c r="Z66" s="55">
        <v>17</v>
      </c>
      <c r="AA66" s="55">
        <v>50</v>
      </c>
      <c r="AB66" s="55"/>
    </row>
    <row r="67" spans="3:28" ht="12.75">
      <c r="C67" s="50">
        <v>39381</v>
      </c>
      <c r="D67" s="55">
        <v>56</v>
      </c>
      <c r="E67" s="55">
        <v>20</v>
      </c>
      <c r="F67" s="55">
        <v>12</v>
      </c>
      <c r="G67" s="55">
        <v>5</v>
      </c>
      <c r="H67" s="55">
        <v>32</v>
      </c>
      <c r="I67" s="55">
        <v>9</v>
      </c>
      <c r="J67" s="55">
        <v>13</v>
      </c>
      <c r="K67" s="55">
        <v>15</v>
      </c>
      <c r="L67" s="55">
        <v>18</v>
      </c>
      <c r="M67" s="55">
        <v>22</v>
      </c>
      <c r="N67" s="55">
        <v>36</v>
      </c>
      <c r="O67" s="55">
        <v>10</v>
      </c>
      <c r="P67" s="55">
        <v>23</v>
      </c>
      <c r="Q67" s="55">
        <v>30</v>
      </c>
      <c r="R67" s="55">
        <v>38</v>
      </c>
      <c r="S67" s="55">
        <v>50</v>
      </c>
      <c r="T67" s="55">
        <v>96</v>
      </c>
      <c r="U67" s="55">
        <v>122</v>
      </c>
      <c r="V67" s="55">
        <v>140</v>
      </c>
      <c r="W67" s="55">
        <v>82</v>
      </c>
      <c r="X67" s="55">
        <v>123</v>
      </c>
      <c r="Y67" s="55">
        <v>130</v>
      </c>
      <c r="Z67" s="55">
        <v>104</v>
      </c>
      <c r="AA67" s="55">
        <v>65</v>
      </c>
      <c r="AB67" s="55"/>
    </row>
    <row r="68" spans="3:28" ht="12.75">
      <c r="C68" s="18">
        <v>39382</v>
      </c>
      <c r="D68" s="55">
        <v>55</v>
      </c>
      <c r="E68" s="55">
        <v>21</v>
      </c>
      <c r="F68" s="55">
        <v>23</v>
      </c>
      <c r="G68" s="55">
        <v>22</v>
      </c>
      <c r="H68" s="55">
        <v>15</v>
      </c>
      <c r="I68" s="55">
        <v>9</v>
      </c>
      <c r="J68" s="55">
        <v>21</v>
      </c>
      <c r="K68" s="55">
        <v>32</v>
      </c>
      <c r="L68" s="55">
        <v>27</v>
      </c>
      <c r="M68" s="55">
        <v>5</v>
      </c>
      <c r="N68" s="55">
        <v>38</v>
      </c>
      <c r="O68" s="55">
        <v>16</v>
      </c>
      <c r="P68" s="55">
        <v>29</v>
      </c>
      <c r="Q68" s="55">
        <v>69</v>
      </c>
      <c r="R68" s="55">
        <v>70</v>
      </c>
      <c r="S68" s="55">
        <v>79</v>
      </c>
      <c r="T68" s="55">
        <v>142</v>
      </c>
      <c r="U68" s="55">
        <v>188</v>
      </c>
      <c r="V68" s="55">
        <v>179</v>
      </c>
      <c r="W68" s="55">
        <v>105</v>
      </c>
      <c r="X68" s="55">
        <v>60</v>
      </c>
      <c r="Y68" s="55">
        <v>1</v>
      </c>
      <c r="Z68" s="55">
        <v>1</v>
      </c>
      <c r="AA68" s="55">
        <v>10</v>
      </c>
      <c r="AB68" s="55"/>
    </row>
    <row r="69" spans="3:28" ht="12.75">
      <c r="C69" s="18">
        <v>39383</v>
      </c>
      <c r="D69" s="55">
        <v>66</v>
      </c>
      <c r="E69" s="55">
        <v>78</v>
      </c>
      <c r="F69" s="55">
        <v>9</v>
      </c>
      <c r="G69" s="55">
        <v>29</v>
      </c>
      <c r="H69" s="55">
        <v>43</v>
      </c>
      <c r="I69" s="55">
        <v>50</v>
      </c>
      <c r="J69" s="55">
        <v>55</v>
      </c>
      <c r="K69" s="55">
        <v>73</v>
      </c>
      <c r="L69" s="55">
        <v>2</v>
      </c>
      <c r="M69" s="55">
        <v>14</v>
      </c>
      <c r="N69" s="55">
        <v>30</v>
      </c>
      <c r="O69" s="55">
        <v>30</v>
      </c>
      <c r="P69" s="55">
        <v>32</v>
      </c>
      <c r="Q69" s="55">
        <v>28</v>
      </c>
      <c r="R69" s="55">
        <v>32</v>
      </c>
      <c r="S69" s="55">
        <v>41</v>
      </c>
      <c r="T69" s="55">
        <v>64</v>
      </c>
      <c r="U69" s="55">
        <v>69</v>
      </c>
      <c r="V69" s="55">
        <v>100</v>
      </c>
      <c r="W69" s="55">
        <v>94</v>
      </c>
      <c r="X69" s="55">
        <v>27</v>
      </c>
      <c r="Y69" s="55">
        <v>7</v>
      </c>
      <c r="Z69" s="55">
        <v>13</v>
      </c>
      <c r="AA69" s="55">
        <v>29</v>
      </c>
      <c r="AB69" s="55"/>
    </row>
    <row r="70" spans="3:28" ht="12.75">
      <c r="C70" s="50">
        <v>39384</v>
      </c>
      <c r="D70" s="55">
        <v>17</v>
      </c>
      <c r="E70" s="55">
        <v>29</v>
      </c>
      <c r="F70" s="55">
        <v>49</v>
      </c>
      <c r="G70" s="55">
        <v>40</v>
      </c>
      <c r="H70" s="55">
        <v>40</v>
      </c>
      <c r="I70" s="55">
        <v>46</v>
      </c>
      <c r="J70" s="55">
        <v>63</v>
      </c>
      <c r="K70" s="55">
        <v>76</v>
      </c>
      <c r="L70" s="55">
        <v>77</v>
      </c>
      <c r="M70" s="55">
        <v>13</v>
      </c>
      <c r="N70" s="55">
        <v>10</v>
      </c>
      <c r="O70" s="55">
        <v>60</v>
      </c>
      <c r="P70" s="55">
        <v>69</v>
      </c>
      <c r="Q70" s="55">
        <v>56</v>
      </c>
      <c r="R70" s="55">
        <v>61</v>
      </c>
      <c r="S70" s="55">
        <v>80</v>
      </c>
      <c r="T70" s="55">
        <v>37</v>
      </c>
      <c r="U70" s="55">
        <v>61</v>
      </c>
      <c r="V70" s="55">
        <v>121</v>
      </c>
      <c r="W70" s="55">
        <v>84</v>
      </c>
      <c r="X70" s="55">
        <v>31</v>
      </c>
      <c r="Y70" s="55">
        <v>55</v>
      </c>
      <c r="Z70" s="55">
        <v>66</v>
      </c>
      <c r="AA70" s="55">
        <v>47</v>
      </c>
      <c r="AB70" s="55"/>
    </row>
    <row r="71" spans="3:28" ht="12.75">
      <c r="C71" s="50">
        <v>39385</v>
      </c>
      <c r="D71" s="55">
        <v>44</v>
      </c>
      <c r="E71" s="55">
        <v>80</v>
      </c>
      <c r="F71" s="55">
        <v>67</v>
      </c>
      <c r="G71" s="55">
        <v>69</v>
      </c>
      <c r="H71" s="55">
        <v>70</v>
      </c>
      <c r="I71" s="55">
        <v>74</v>
      </c>
      <c r="J71" s="55">
        <v>110</v>
      </c>
      <c r="K71" s="55">
        <v>53</v>
      </c>
      <c r="L71" s="55">
        <v>27</v>
      </c>
      <c r="M71" s="55">
        <v>25</v>
      </c>
      <c r="N71" s="55">
        <v>33</v>
      </c>
      <c r="O71" s="55">
        <v>7</v>
      </c>
      <c r="P71" s="55">
        <v>3</v>
      </c>
      <c r="Q71" s="55">
        <v>14</v>
      </c>
      <c r="R71" s="55">
        <v>12</v>
      </c>
      <c r="S71" s="55">
        <v>16</v>
      </c>
      <c r="T71" s="55">
        <v>26</v>
      </c>
      <c r="U71" s="55">
        <v>26</v>
      </c>
      <c r="V71" s="55">
        <v>8</v>
      </c>
      <c r="W71" s="55">
        <v>41</v>
      </c>
      <c r="X71" s="55">
        <v>54</v>
      </c>
      <c r="Y71" s="55">
        <v>51</v>
      </c>
      <c r="Z71" s="55">
        <v>32</v>
      </c>
      <c r="AA71" s="55">
        <v>11</v>
      </c>
      <c r="AB71" s="55"/>
    </row>
    <row r="72" spans="3:28" ht="12.75">
      <c r="C72" s="50">
        <v>39386</v>
      </c>
      <c r="D72" s="55">
        <v>14</v>
      </c>
      <c r="E72" s="55">
        <v>8</v>
      </c>
      <c r="F72" s="55">
        <v>7</v>
      </c>
      <c r="G72" s="55">
        <v>26</v>
      </c>
      <c r="H72" s="55">
        <v>36</v>
      </c>
      <c r="I72" s="55">
        <v>37</v>
      </c>
      <c r="J72" s="55">
        <v>49</v>
      </c>
      <c r="K72" s="55">
        <v>23</v>
      </c>
      <c r="L72" s="55">
        <v>73</v>
      </c>
      <c r="M72" s="55">
        <v>77</v>
      </c>
      <c r="N72" s="55">
        <v>5</v>
      </c>
      <c r="O72" s="55">
        <v>9</v>
      </c>
      <c r="P72" s="55">
        <v>13</v>
      </c>
      <c r="Q72" s="55">
        <v>28</v>
      </c>
      <c r="R72" s="55">
        <v>29</v>
      </c>
      <c r="S72" s="55">
        <v>29</v>
      </c>
      <c r="T72" s="55">
        <v>38</v>
      </c>
      <c r="U72" s="55">
        <v>32</v>
      </c>
      <c r="V72" s="55">
        <v>34</v>
      </c>
      <c r="W72" s="55">
        <v>58</v>
      </c>
      <c r="X72" s="55">
        <v>62</v>
      </c>
      <c r="Y72" s="55">
        <v>52</v>
      </c>
      <c r="Z72" s="55">
        <v>64</v>
      </c>
      <c r="AA72" s="55">
        <v>40</v>
      </c>
      <c r="AB72" s="55"/>
    </row>
    <row r="74" spans="1:3" ht="12.75">
      <c r="A74" s="37" t="s">
        <v>10</v>
      </c>
      <c r="B74" s="56">
        <v>39250</v>
      </c>
      <c r="C74" s="37" t="s">
        <v>11</v>
      </c>
    </row>
  </sheetData>
  <conditionalFormatting sqref="AB31">
    <cfRule type="cellIs" priority="1" dxfId="0" operator="equal" stopIfTrue="1">
      <formula>0</formula>
    </cfRule>
  </conditionalFormatting>
  <conditionalFormatting sqref="U5:AA35 D5:T15">
    <cfRule type="cellIs" priority="2" dxfId="1" operator="equal" stopIfTrue="1">
      <formula>$AC$36</formula>
    </cfRule>
    <cfRule type="cellIs" priority="3" dxfId="2" operator="equal" stopIfTrue="1">
      <formula>$AC$35</formula>
    </cfRule>
  </conditionalFormatting>
  <printOptions/>
  <pageMargins left="0.75" right="0.75" top="1" bottom="1" header="0.5" footer="0.5"/>
  <pageSetup fitToWidth="2" fitToHeight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zoomScale="80" zoomScaleNormal="80" workbookViewId="0" topLeftCell="A1">
      <selection activeCell="N18" sqref="N18"/>
    </sheetView>
  </sheetViews>
  <sheetFormatPr defaultColWidth="9.140625" defaultRowHeight="12.75"/>
  <cols>
    <col min="1" max="1" width="9.28125" style="16" customWidth="1"/>
    <col min="2" max="2" width="8.57421875" style="16" bestFit="1" customWidth="1"/>
    <col min="3" max="3" width="8.8515625" style="16" customWidth="1"/>
    <col min="4" max="4" width="8.28125" style="16" customWidth="1"/>
    <col min="5" max="27" width="6.7109375" style="16" customWidth="1"/>
    <col min="28" max="28" width="8.8515625" style="16" customWidth="1"/>
  </cols>
  <sheetData>
    <row r="1" spans="1:17" ht="14.25" thickBot="1" thickTop="1">
      <c r="A1" s="16" t="s">
        <v>0</v>
      </c>
      <c r="B1" s="20"/>
      <c r="C1" s="21"/>
      <c r="E1" s="16" t="s">
        <v>1</v>
      </c>
      <c r="H1" s="22"/>
      <c r="I1" s="5"/>
      <c r="J1" s="23"/>
      <c r="K1" s="7"/>
      <c r="Q1" s="24"/>
    </row>
    <row r="2" spans="1:17" ht="13.5" thickTop="1">
      <c r="A2" s="25">
        <v>39428.580126388886</v>
      </c>
      <c r="E2" s="23"/>
      <c r="H2" s="10"/>
      <c r="I2" s="5"/>
      <c r="N2" s="26"/>
      <c r="Q2" s="27"/>
    </row>
    <row r="3" spans="1:9" ht="12.75">
      <c r="A3" s="16" t="s">
        <v>2</v>
      </c>
      <c r="H3" s="24"/>
      <c r="I3" s="5"/>
    </row>
    <row r="4" spans="1:28" ht="12.75">
      <c r="A4" s="16" t="s">
        <v>3</v>
      </c>
      <c r="B4" s="16" t="s">
        <v>4</v>
      </c>
      <c r="D4" s="28">
        <v>0.041666666666666664</v>
      </c>
      <c r="E4" s="28">
        <v>0.08333333333333333</v>
      </c>
      <c r="F4" s="28">
        <v>0.125</v>
      </c>
      <c r="G4" s="28">
        <v>0.166666666666667</v>
      </c>
      <c r="H4" s="28">
        <v>0.208333333333334</v>
      </c>
      <c r="I4" s="28">
        <v>0.25</v>
      </c>
      <c r="J4" s="28">
        <v>0.291666666666667</v>
      </c>
      <c r="K4" s="28">
        <v>0.333333333333334</v>
      </c>
      <c r="L4" s="28">
        <v>0.375</v>
      </c>
      <c r="M4" s="28">
        <v>0.416666666666667</v>
      </c>
      <c r="N4" s="28">
        <v>0.458333333333334</v>
      </c>
      <c r="O4" s="28">
        <v>0.5</v>
      </c>
      <c r="P4" s="28">
        <v>0.541666666666667</v>
      </c>
      <c r="Q4" s="28">
        <v>0.583333333333334</v>
      </c>
      <c r="R4" s="28">
        <v>0.625</v>
      </c>
      <c r="S4" s="28">
        <v>0.666666666666667</v>
      </c>
      <c r="T4" s="28">
        <v>0.708333333333334</v>
      </c>
      <c r="U4" s="28">
        <v>0.75</v>
      </c>
      <c r="V4" s="28">
        <v>0.791666666666667</v>
      </c>
      <c r="W4" s="28">
        <v>0.833333333333334</v>
      </c>
      <c r="X4" s="28">
        <v>0.875</v>
      </c>
      <c r="Y4" s="28">
        <v>0.916666666666667</v>
      </c>
      <c r="Z4" s="28">
        <v>0.958333333333334</v>
      </c>
      <c r="AA4" s="28">
        <v>1</v>
      </c>
      <c r="AB4" s="28">
        <v>0.08333333333333333</v>
      </c>
    </row>
    <row r="5" spans="1:27" ht="12.75">
      <c r="A5" s="17">
        <v>20.5366157763827</v>
      </c>
      <c r="B5" s="17">
        <v>70.55301440198218</v>
      </c>
      <c r="C5" s="18">
        <v>39387</v>
      </c>
      <c r="D5" s="17">
        <v>31.59575691693851</v>
      </c>
      <c r="E5" s="17">
        <v>4.28</v>
      </c>
      <c r="F5" s="17">
        <v>11.396065143080193</v>
      </c>
      <c r="G5" s="17">
        <v>12.122194239312867</v>
      </c>
      <c r="H5" s="17">
        <v>19.72337541689744</v>
      </c>
      <c r="I5" s="17">
        <v>6.948524428655072</v>
      </c>
      <c r="J5" s="17">
        <v>11.590421659224962</v>
      </c>
      <c r="K5" s="17">
        <v>83.06523493302464</v>
      </c>
      <c r="L5" s="17">
        <v>83.06523493302464</v>
      </c>
      <c r="M5" s="17">
        <v>59.08063796272826</v>
      </c>
      <c r="N5" s="17">
        <v>83.06523493302466</v>
      </c>
      <c r="O5" s="17">
        <v>83.06523493302466</v>
      </c>
      <c r="P5" s="17">
        <v>59.08063796272826</v>
      </c>
      <c r="Q5" s="17">
        <v>59.080637962728254</v>
      </c>
      <c r="R5" s="17">
        <v>59.08063796272826</v>
      </c>
      <c r="S5" s="17">
        <v>56.20136677884321</v>
      </c>
      <c r="T5" s="17">
        <v>58.23128043313946</v>
      </c>
      <c r="U5" s="17">
        <v>57.610729421725594</v>
      </c>
      <c r="V5" s="17">
        <v>83.06523493302464</v>
      </c>
      <c r="W5" s="17">
        <v>83.06523493302466</v>
      </c>
      <c r="X5" s="17">
        <v>83.06523493302466</v>
      </c>
      <c r="Y5" s="17">
        <v>65.31601048269526</v>
      </c>
      <c r="Z5" s="17">
        <v>73.70964693322595</v>
      </c>
      <c r="AA5" s="17">
        <v>66.63658840695255</v>
      </c>
    </row>
    <row r="6" spans="1:27" ht="12.75">
      <c r="A6" s="17">
        <v>52.65580730667806</v>
      </c>
      <c r="B6" s="17">
        <v>63.057089245645614</v>
      </c>
      <c r="C6" s="18">
        <v>39388</v>
      </c>
      <c r="D6" s="17">
        <v>66.19952972996084</v>
      </c>
      <c r="E6" s="17">
        <v>45.27754915963945</v>
      </c>
      <c r="F6" s="17">
        <v>50.07901966385578</v>
      </c>
      <c r="G6" s="17">
        <v>54.21565218331404</v>
      </c>
      <c r="H6" s="17">
        <v>45.27754915963946</v>
      </c>
      <c r="I6" s="17">
        <v>49.72335518206197</v>
      </c>
      <c r="J6" s="17">
        <v>65.19625421531337</v>
      </c>
      <c r="K6" s="17">
        <v>77.27399493302467</v>
      </c>
      <c r="L6" s="17">
        <v>78.07696605816935</v>
      </c>
      <c r="M6" s="17">
        <v>76.7463807110964</v>
      </c>
      <c r="N6" s="17">
        <v>70.4173628546086</v>
      </c>
      <c r="O6" s="17">
        <v>61.80722895874211</v>
      </c>
      <c r="P6" s="17">
        <v>53.68488506697536</v>
      </c>
      <c r="Q6" s="17">
        <v>53.68488506697537</v>
      </c>
      <c r="R6" s="17">
        <v>53.68488506697536</v>
      </c>
      <c r="S6" s="17">
        <v>57.92293104018521</v>
      </c>
      <c r="T6" s="17">
        <v>63.56340658307311</v>
      </c>
      <c r="U6" s="17">
        <v>64.28</v>
      </c>
      <c r="V6" s="17">
        <v>67.72657828066114</v>
      </c>
      <c r="W6" s="17">
        <v>68.98926810891741</v>
      </c>
      <c r="X6" s="17">
        <v>53.68488506697536</v>
      </c>
      <c r="Y6" s="17">
        <v>53.68488506697536</v>
      </c>
      <c r="Z6" s="17">
        <v>53.68488506697536</v>
      </c>
      <c r="AA6" s="17">
        <v>45.277549159639456</v>
      </c>
    </row>
    <row r="7" spans="1:27" ht="12.75">
      <c r="A7" s="17">
        <v>61.07140812884177</v>
      </c>
      <c r="B7" s="17">
        <v>56.09407447856842</v>
      </c>
      <c r="C7" s="18">
        <v>39389</v>
      </c>
      <c r="D7" s="17">
        <v>45.27754915963945</v>
      </c>
      <c r="E7" s="17">
        <v>68.25043493302464</v>
      </c>
      <c r="F7" s="17">
        <v>68.25043493302464</v>
      </c>
      <c r="G7" s="17">
        <v>68.25043493302464</v>
      </c>
      <c r="H7" s="17">
        <v>68.25043493302464</v>
      </c>
      <c r="I7" s="17">
        <v>56.76399204633205</v>
      </c>
      <c r="J7" s="17">
        <v>45.277549159639456</v>
      </c>
      <c r="K7" s="17">
        <v>53.684885066975355</v>
      </c>
      <c r="L7" s="17">
        <v>56.08776926422039</v>
      </c>
      <c r="M7" s="17">
        <v>55.89320736894327</v>
      </c>
      <c r="N7" s="17">
        <v>56.707713561860665</v>
      </c>
      <c r="O7" s="17">
        <v>54.57697269908241</v>
      </c>
      <c r="P7" s="17">
        <v>53.42366889473319</v>
      </c>
      <c r="Q7" s="17">
        <v>54.071323335173176</v>
      </c>
      <c r="R7" s="17">
        <v>54.14266578468661</v>
      </c>
      <c r="S7" s="17">
        <v>54.18081417782923</v>
      </c>
      <c r="T7" s="17">
        <v>55.20404214604644</v>
      </c>
      <c r="U7" s="17">
        <v>55.123103449210696</v>
      </c>
      <c r="V7" s="17">
        <v>56.08037577438272</v>
      </c>
      <c r="W7" s="17">
        <v>53.68488506697536</v>
      </c>
      <c r="X7" s="17">
        <v>77.27399493302467</v>
      </c>
      <c r="Y7" s="17">
        <v>53.68488506697536</v>
      </c>
      <c r="Z7" s="17">
        <v>53.68488506697536</v>
      </c>
      <c r="AA7" s="17">
        <v>68.25043493302465</v>
      </c>
    </row>
    <row r="8" spans="1:28" s="16" customFormat="1" ht="12.75">
      <c r="A8" s="17">
        <v>42.888345763583374</v>
      </c>
      <c r="B8" s="17">
        <v>52.95464539482507</v>
      </c>
      <c r="C8" s="18">
        <v>39390</v>
      </c>
      <c r="D8" s="17">
        <v>45.27754915963945</v>
      </c>
      <c r="E8" s="17">
        <v>42.35283873492904</v>
      </c>
      <c r="F8" s="17">
        <v>42.35283873492904</v>
      </c>
      <c r="G8" s="17">
        <v>38.63477420333983</v>
      </c>
      <c r="H8" s="17">
        <v>45.089580673979754</v>
      </c>
      <c r="I8" s="17">
        <v>45.5978391526293</v>
      </c>
      <c r="J8" s="17">
        <v>36.02120051145528</v>
      </c>
      <c r="K8" s="17">
        <v>39.117307644719745</v>
      </c>
      <c r="L8" s="17">
        <v>51.91847580056609</v>
      </c>
      <c r="M8" s="17">
        <v>51.9184758005661</v>
      </c>
      <c r="N8" s="17">
        <v>51.9184758005661</v>
      </c>
      <c r="O8" s="17">
        <v>49.98220391452833</v>
      </c>
      <c r="P8" s="17">
        <v>51.06083446333666</v>
      </c>
      <c r="Q8" s="17">
        <v>52.19172083502195</v>
      </c>
      <c r="R8" s="17">
        <v>49.68050676562786</v>
      </c>
      <c r="S8" s="17">
        <v>50.33361337657049</v>
      </c>
      <c r="T8" s="17">
        <v>52.23284466963906</v>
      </c>
      <c r="U8" s="17">
        <v>53.741808956279264</v>
      </c>
      <c r="V8" s="17">
        <v>63.80349982210062</v>
      </c>
      <c r="W8" s="17">
        <v>75.37811493302465</v>
      </c>
      <c r="X8" s="17">
        <v>51.91847580056609</v>
      </c>
      <c r="Y8" s="17">
        <v>51.9184758005661</v>
      </c>
      <c r="Z8" s="17">
        <v>50.159491933522034</v>
      </c>
      <c r="AA8" s="17">
        <v>47.78014493776529</v>
      </c>
      <c r="AB8" s="17">
        <v>42.35283873492904</v>
      </c>
    </row>
    <row r="9" spans="1:27" ht="12.75">
      <c r="A9" s="17">
        <v>43.310365363738775</v>
      </c>
      <c r="B9" s="17">
        <v>59.48824608609352</v>
      </c>
      <c r="C9" s="18">
        <v>39391</v>
      </c>
      <c r="D9" s="17">
        <v>40.70667512693134</v>
      </c>
      <c r="E9" s="17">
        <v>35.879655876670924</v>
      </c>
      <c r="F9" s="17">
        <v>42.2833956046682</v>
      </c>
      <c r="G9" s="17">
        <v>36.30634389159914</v>
      </c>
      <c r="H9" s="17">
        <v>34.25261043911096</v>
      </c>
      <c r="I9" s="17">
        <v>34.79958705200511</v>
      </c>
      <c r="J9" s="17">
        <v>50.13993998589992</v>
      </c>
      <c r="K9" s="17">
        <v>53.06836343903788</v>
      </c>
      <c r="L9" s="17">
        <v>53.19260707469736</v>
      </c>
      <c r="M9" s="17">
        <v>61.998941801945364</v>
      </c>
      <c r="N9" s="17">
        <v>65.44435764159914</v>
      </c>
      <c r="O9" s="17">
        <v>59.28</v>
      </c>
      <c r="P9" s="17">
        <v>59.13152700182188</v>
      </c>
      <c r="Q9" s="17">
        <v>58.82908200553314</v>
      </c>
      <c r="R9" s="17">
        <v>59.28</v>
      </c>
      <c r="S9" s="17">
        <v>61.42490253563461</v>
      </c>
      <c r="T9" s="17">
        <v>62.32446847456393</v>
      </c>
      <c r="U9" s="17">
        <v>63.79513554749965</v>
      </c>
      <c r="V9" s="17">
        <v>65.62020592422421</v>
      </c>
      <c r="W9" s="17">
        <v>53.192607074697364</v>
      </c>
      <c r="X9" s="17">
        <v>58.7266006431543</v>
      </c>
      <c r="Y9" s="17">
        <v>63.3105311383903</v>
      </c>
      <c r="Z9" s="17">
        <v>53.19260707469737</v>
      </c>
      <c r="AA9" s="17">
        <v>72.11471493302464</v>
      </c>
    </row>
    <row r="10" spans="1:27" ht="12.75">
      <c r="A10" s="17">
        <v>62.15643505551297</v>
      </c>
      <c r="B10" s="17">
        <v>60.7318017430814</v>
      </c>
      <c r="C10" s="18">
        <v>39392</v>
      </c>
      <c r="D10" s="17">
        <v>48.87793526002555</v>
      </c>
      <c r="E10" s="17">
        <v>65.45323493302463</v>
      </c>
      <c r="F10" s="17">
        <v>65.45323493302465</v>
      </c>
      <c r="G10" s="17">
        <v>65.45323493302465</v>
      </c>
      <c r="H10" s="17">
        <v>65.45323493302465</v>
      </c>
      <c r="I10" s="17">
        <v>65.45323493302465</v>
      </c>
      <c r="J10" s="17">
        <v>65.45323493302465</v>
      </c>
      <c r="K10" s="17">
        <v>74.07938494555411</v>
      </c>
      <c r="L10" s="17">
        <v>70.1838405999848</v>
      </c>
      <c r="M10" s="17">
        <v>51.65785803994833</v>
      </c>
      <c r="N10" s="17">
        <v>51.65785803994833</v>
      </c>
      <c r="O10" s="17">
        <v>58.01190535996556</v>
      </c>
      <c r="P10" s="17">
        <v>51.65785803994832</v>
      </c>
      <c r="Q10" s="17">
        <v>61.69441213409637</v>
      </c>
      <c r="R10" s="17">
        <v>51.65785803994833</v>
      </c>
      <c r="S10" s="17">
        <v>51.65785803994834</v>
      </c>
      <c r="T10" s="17">
        <v>63.47612439731903</v>
      </c>
      <c r="U10" s="17">
        <v>65.90380747868966</v>
      </c>
      <c r="V10" s="17">
        <v>66.55755682800519</v>
      </c>
      <c r="W10" s="17">
        <v>75.09839493302465</v>
      </c>
      <c r="X10" s="17">
        <v>75.09839493302464</v>
      </c>
      <c r="Y10" s="17">
        <v>51.65785803994834</v>
      </c>
      <c r="Z10" s="17">
        <v>51.65785803994832</v>
      </c>
      <c r="AA10" s="17">
        <v>55.654135585930334</v>
      </c>
    </row>
    <row r="11" spans="1:27" ht="12.75">
      <c r="A11" s="17">
        <v>60.60809767760689</v>
      </c>
      <c r="B11" s="17">
        <v>70.2934066005069</v>
      </c>
      <c r="C11" s="18">
        <v>39393</v>
      </c>
      <c r="D11" s="17">
        <v>56.28</v>
      </c>
      <c r="E11" s="17">
        <v>70.42603493302464</v>
      </c>
      <c r="F11" s="17">
        <v>61.23476309988424</v>
      </c>
      <c r="G11" s="17">
        <v>47.30457618666648</v>
      </c>
      <c r="H11" s="17">
        <v>55.01171774406795</v>
      </c>
      <c r="I11" s="17">
        <v>62.718876338546295</v>
      </c>
      <c r="J11" s="17">
        <v>70.42603493302464</v>
      </c>
      <c r="K11" s="17">
        <v>63.48919686942083</v>
      </c>
      <c r="L11" s="17">
        <v>60.90863860796059</v>
      </c>
      <c r="M11" s="17">
        <v>56.89917078126107</v>
      </c>
      <c r="N11" s="17">
        <v>59.49980864182948</v>
      </c>
      <c r="O11" s="17">
        <v>57.981365880687854</v>
      </c>
      <c r="P11" s="17">
        <v>62.853979155504106</v>
      </c>
      <c r="Q11" s="17">
        <v>80.72387493302463</v>
      </c>
      <c r="R11" s="17">
        <v>80.72387493302465</v>
      </c>
      <c r="S11" s="17">
        <v>80.72387493302465</v>
      </c>
      <c r="T11" s="17">
        <v>80.72387493302465</v>
      </c>
      <c r="U11" s="17">
        <v>72.58319513021019</v>
      </c>
      <c r="V11" s="17">
        <v>72.58319513021019</v>
      </c>
      <c r="W11" s="17">
        <v>76.65353503161742</v>
      </c>
      <c r="X11" s="17">
        <v>80.72387493302465</v>
      </c>
      <c r="Y11" s="17">
        <v>80.72387493302465</v>
      </c>
      <c r="Z11" s="17">
        <v>56.89917078126107</v>
      </c>
      <c r="AA11" s="17">
        <v>61.462829296871476</v>
      </c>
    </row>
    <row r="12" spans="1:27" ht="12.75">
      <c r="A12" s="17">
        <v>66.4349865715691</v>
      </c>
      <c r="B12" s="17">
        <v>64.70475676092482</v>
      </c>
      <c r="C12" s="18">
        <v>39394</v>
      </c>
      <c r="D12" s="17">
        <v>61.61910678773848</v>
      </c>
      <c r="E12" s="17">
        <v>70.42603493302464</v>
      </c>
      <c r="F12" s="17">
        <v>70.42603493302464</v>
      </c>
      <c r="G12" s="17">
        <v>47.30457618666648</v>
      </c>
      <c r="H12" s="17">
        <v>70.42603493302464</v>
      </c>
      <c r="I12" s="17">
        <v>70.42603493302464</v>
      </c>
      <c r="J12" s="17">
        <v>70.42603493302464</v>
      </c>
      <c r="K12" s="17">
        <v>68.97824998086419</v>
      </c>
      <c r="L12" s="17">
        <v>62.803834156252215</v>
      </c>
      <c r="M12" s="17">
        <v>58.969457058425355</v>
      </c>
      <c r="N12" s="17">
        <v>59.11389563590193</v>
      </c>
      <c r="O12" s="17">
        <v>57.88547736607459</v>
      </c>
      <c r="P12" s="17">
        <v>66.69645309988424</v>
      </c>
      <c r="Q12" s="17">
        <v>56.899170781261084</v>
      </c>
      <c r="R12" s="17">
        <v>70.43709892205503</v>
      </c>
      <c r="S12" s="17">
        <v>58.28</v>
      </c>
      <c r="T12" s="17">
        <v>62.83056343083655</v>
      </c>
      <c r="U12" s="17">
        <v>63.17037672959961</v>
      </c>
      <c r="V12" s="17">
        <v>60.33511526654651</v>
      </c>
      <c r="W12" s="17">
        <v>70.52949509978558</v>
      </c>
      <c r="X12" s="17">
        <v>80.72387493302465</v>
      </c>
      <c r="Y12" s="17">
        <v>80.72387493302465</v>
      </c>
      <c r="Z12" s="17">
        <v>56.89917078126107</v>
      </c>
      <c r="AA12" s="17">
        <v>70.42603493302464</v>
      </c>
    </row>
    <row r="13" spans="1:27" ht="12.75">
      <c r="A13" s="17">
        <v>60.48938020269096</v>
      </c>
      <c r="B13" s="17">
        <v>52.36411797553601</v>
      </c>
      <c r="C13" s="18">
        <v>39395</v>
      </c>
      <c r="D13" s="17">
        <v>70.42603493302464</v>
      </c>
      <c r="E13" s="17">
        <v>64.24111493302465</v>
      </c>
      <c r="F13" s="17">
        <v>64.24111493302465</v>
      </c>
      <c r="G13" s="17">
        <v>64.24111493302465</v>
      </c>
      <c r="H13" s="17">
        <v>50.857004654019704</v>
      </c>
      <c r="I13" s="17">
        <v>64.24111493302463</v>
      </c>
      <c r="J13" s="17">
        <v>64.24111493302465</v>
      </c>
      <c r="K13" s="17">
        <v>65.30116317572951</v>
      </c>
      <c r="L13" s="17">
        <v>75.51279493302465</v>
      </c>
      <c r="M13" s="17">
        <v>52.04395842604872</v>
      </c>
      <c r="N13" s="17">
        <v>52.04395842604871</v>
      </c>
      <c r="O13" s="17">
        <v>52.04395842604872</v>
      </c>
      <c r="P13" s="17">
        <v>52.04395842604871</v>
      </c>
      <c r="Q13" s="17">
        <v>52.04395842604871</v>
      </c>
      <c r="R13" s="17">
        <v>52.04395842604871</v>
      </c>
      <c r="S13" s="17">
        <v>52.04395842604871</v>
      </c>
      <c r="T13" s="17">
        <v>40.589243464970444</v>
      </c>
      <c r="U13" s="17">
        <v>48.74014632985777</v>
      </c>
      <c r="V13" s="17">
        <v>52.04395842604872</v>
      </c>
      <c r="W13" s="17">
        <v>51.53772091481162</v>
      </c>
      <c r="X13" s="17">
        <v>50.06970240744249</v>
      </c>
      <c r="Y13" s="17">
        <v>43.1093064568978</v>
      </c>
      <c r="Z13" s="17">
        <v>46.614142517452095</v>
      </c>
      <c r="AA13" s="17">
        <v>41.42642736936018</v>
      </c>
    </row>
    <row r="14" spans="1:27" ht="12.75">
      <c r="A14" s="17">
        <v>41.28224057842459</v>
      </c>
      <c r="B14" s="17">
        <v>37.557163961217285</v>
      </c>
      <c r="C14" s="18">
        <v>39396</v>
      </c>
      <c r="D14" s="17">
        <v>50.22767222349659</v>
      </c>
      <c r="E14" s="17">
        <v>37.4011340770589</v>
      </c>
      <c r="F14" s="17">
        <v>34.878772097560706</v>
      </c>
      <c r="G14" s="17">
        <v>37.68836941427175</v>
      </c>
      <c r="H14" s="17">
        <v>37.85536781376076</v>
      </c>
      <c r="I14" s="17">
        <v>36.477876603858014</v>
      </c>
      <c r="J14" s="17">
        <v>31.487617464365396</v>
      </c>
      <c r="K14" s="17">
        <v>33.46113522111099</v>
      </c>
      <c r="L14" s="17">
        <v>37.545574030097576</v>
      </c>
      <c r="M14" s="17">
        <v>28.059498612037036</v>
      </c>
      <c r="N14" s="17">
        <v>34.789743781406216</v>
      </c>
      <c r="O14" s="17">
        <v>33.45923611552613</v>
      </c>
      <c r="P14" s="17">
        <v>36.21025408482042</v>
      </c>
      <c r="Q14" s="17">
        <v>32.46205870471649</v>
      </c>
      <c r="R14" s="17">
        <v>36.697469599499016</v>
      </c>
      <c r="S14" s="17">
        <v>52.04395842604872</v>
      </c>
      <c r="T14" s="17">
        <v>34.867986142016235</v>
      </c>
      <c r="U14" s="17">
        <v>36.439148160782864</v>
      </c>
      <c r="V14" s="17">
        <v>35.422049764081805</v>
      </c>
      <c r="W14" s="17">
        <v>52.04395842604872</v>
      </c>
      <c r="X14" s="17">
        <v>44.29093164434155</v>
      </c>
      <c r="Y14" s="17">
        <v>37.18013625717446</v>
      </c>
      <c r="Z14" s="17">
        <v>35.941484409768265</v>
      </c>
      <c r="AA14" s="17">
        <v>64.24111493302465</v>
      </c>
    </row>
    <row r="15" spans="1:27" ht="12.75">
      <c r="A15" s="17">
        <v>36.162209062329815</v>
      </c>
      <c r="B15" s="17">
        <v>37.94631175674993</v>
      </c>
      <c r="C15" s="18">
        <v>39397</v>
      </c>
      <c r="D15" s="17">
        <v>64.24111493302465</v>
      </c>
      <c r="E15" s="17">
        <v>24.28</v>
      </c>
      <c r="F15" s="17">
        <v>24.28</v>
      </c>
      <c r="G15" s="17">
        <v>36.254073040750676</v>
      </c>
      <c r="H15" s="17">
        <v>39.784512266524835</v>
      </c>
      <c r="I15" s="17">
        <v>33.02873350115454</v>
      </c>
      <c r="J15" s="17">
        <v>27.25383907141804</v>
      </c>
      <c r="K15" s="17">
        <v>38.77084048423404</v>
      </c>
      <c r="L15" s="17">
        <v>24.28</v>
      </c>
      <c r="M15" s="17">
        <v>27.706669348690184</v>
      </c>
      <c r="N15" s="17">
        <v>25.120503802508914</v>
      </c>
      <c r="O15" s="17">
        <v>28.240001772863007</v>
      </c>
      <c r="P15" s="17">
        <v>33.26462996450929</v>
      </c>
      <c r="Q15" s="17">
        <v>32.5538092922085</v>
      </c>
      <c r="R15" s="17">
        <v>39.12890051099081</v>
      </c>
      <c r="S15" s="17">
        <v>39.1289005109908</v>
      </c>
      <c r="T15" s="17">
        <v>39.1289005109908</v>
      </c>
      <c r="U15" s="17">
        <v>39.12890051099081</v>
      </c>
      <c r="V15" s="17">
        <v>61.65111493302463</v>
      </c>
      <c r="W15" s="17">
        <v>39.12890051099081</v>
      </c>
      <c r="X15" s="17">
        <v>61.65111493302465</v>
      </c>
      <c r="Y15" s="17">
        <v>39.12890051099081</v>
      </c>
      <c r="Z15" s="17">
        <v>39.1289005109908</v>
      </c>
      <c r="AA15" s="17">
        <v>40.17539968576575</v>
      </c>
    </row>
    <row r="16" spans="1:27" ht="12.75">
      <c r="A16" s="17">
        <v>48.16959065428099</v>
      </c>
      <c r="B16" s="17">
        <v>62.8460647718574</v>
      </c>
      <c r="C16" s="18">
        <v>39398</v>
      </c>
      <c r="D16" s="17">
        <v>37.65089551342499</v>
      </c>
      <c r="E16" s="17">
        <v>41.627638099884244</v>
      </c>
      <c r="F16" s="17">
        <v>59.80703493302464</v>
      </c>
      <c r="G16" s="17">
        <v>59.80703493302464</v>
      </c>
      <c r="H16" s="17">
        <v>31.494945286238195</v>
      </c>
      <c r="I16" s="17">
        <v>53.57409887594793</v>
      </c>
      <c r="J16" s="17">
        <v>59.80703493302463</v>
      </c>
      <c r="K16" s="17">
        <v>63.79660273560811</v>
      </c>
      <c r="L16" s="17">
        <v>70.57107493302465</v>
      </c>
      <c r="M16" s="17">
        <v>70.57107493302465</v>
      </c>
      <c r="N16" s="17">
        <v>66.22949556375956</v>
      </c>
      <c r="O16" s="17">
        <v>62.539153099884246</v>
      </c>
      <c r="P16" s="17">
        <v>61.497716442080886</v>
      </c>
      <c r="Q16" s="17">
        <v>63.03789998424109</v>
      </c>
      <c r="R16" s="17">
        <v>66.87692183314041</v>
      </c>
      <c r="S16" s="17">
        <v>64.95970313573213</v>
      </c>
      <c r="T16" s="17">
        <v>60.91315833202009</v>
      </c>
      <c r="U16" s="17">
        <v>70.57107493302463</v>
      </c>
      <c r="V16" s="17">
        <v>70.57107493302465</v>
      </c>
      <c r="W16" s="17">
        <v>57.57918863027497</v>
      </c>
      <c r="X16" s="17">
        <v>59.13915309988424</v>
      </c>
      <c r="Y16" s="17">
        <v>52.72612377885426</v>
      </c>
      <c r="Z16" s="17">
        <v>43.95761998213991</v>
      </c>
      <c r="AA16" s="17">
        <v>41.58804265967867</v>
      </c>
    </row>
    <row r="17" spans="1:27" ht="12.75">
      <c r="A17" s="17">
        <v>45.994906745747855</v>
      </c>
      <c r="B17" s="17">
        <v>66.53773505246124</v>
      </c>
      <c r="C17" s="18">
        <v>39399</v>
      </c>
      <c r="D17" s="17">
        <v>26.88</v>
      </c>
      <c r="E17" s="17">
        <v>41.954656393489095</v>
      </c>
      <c r="F17" s="17">
        <v>57.11343493302464</v>
      </c>
      <c r="G17" s="17">
        <v>36.352499107139</v>
      </c>
      <c r="H17" s="17">
        <v>34.31835873325616</v>
      </c>
      <c r="I17" s="17">
        <v>57.11343493302464</v>
      </c>
      <c r="J17" s="17">
        <v>57.11343493302465</v>
      </c>
      <c r="K17" s="17">
        <v>53.696263099884234</v>
      </c>
      <c r="L17" s="17">
        <v>69.39003493302464</v>
      </c>
      <c r="M17" s="17">
        <v>69.39003493302464</v>
      </c>
      <c r="N17" s="17">
        <v>69.39003493302465</v>
      </c>
      <c r="O17" s="17">
        <v>69.39003493302464</v>
      </c>
      <c r="P17" s="17">
        <v>69.39003493302465</v>
      </c>
      <c r="Q17" s="17">
        <v>69.39003493302464</v>
      </c>
      <c r="R17" s="17">
        <v>69.39003493302464</v>
      </c>
      <c r="S17" s="17">
        <v>69.39003493302465</v>
      </c>
      <c r="T17" s="17">
        <v>60.25911313919751</v>
      </c>
      <c r="U17" s="17">
        <v>58.92752037759771</v>
      </c>
      <c r="V17" s="17">
        <v>69.39003493302465</v>
      </c>
      <c r="W17" s="17">
        <v>64.85199692372193</v>
      </c>
      <c r="X17" s="17">
        <v>69.39003493302465</v>
      </c>
      <c r="Y17" s="17">
        <v>63.578483035707464</v>
      </c>
      <c r="Z17" s="17">
        <v>69.39003493302465</v>
      </c>
      <c r="AA17" s="17">
        <v>57.11343493302464</v>
      </c>
    </row>
    <row r="18" spans="1:27" ht="12.75">
      <c r="A18" s="17">
        <v>56.70585248770414</v>
      </c>
      <c r="B18" s="17">
        <v>66.42741634268847</v>
      </c>
      <c r="C18" s="18">
        <v>39400</v>
      </c>
      <c r="D18" s="17">
        <v>52.5922305945228</v>
      </c>
      <c r="E18" s="17">
        <v>46.61222554067214</v>
      </c>
      <c r="F18" s="17">
        <v>59.73451493302464</v>
      </c>
      <c r="G18" s="17">
        <v>59.73451493302464</v>
      </c>
      <c r="H18" s="17">
        <v>59.734514933024634</v>
      </c>
      <c r="I18" s="17">
        <v>59.73451493302464</v>
      </c>
      <c r="J18" s="17">
        <v>59.73451493302464</v>
      </c>
      <c r="K18" s="17">
        <v>69.13103493302464</v>
      </c>
      <c r="L18" s="17">
        <v>65.74913809988425</v>
      </c>
      <c r="M18" s="17">
        <v>63.82609872417695</v>
      </c>
      <c r="N18" s="17">
        <v>69.13103493302464</v>
      </c>
      <c r="O18" s="17">
        <v>69.13103493302464</v>
      </c>
      <c r="P18" s="17">
        <v>59.84913809988425</v>
      </c>
      <c r="Q18" s="17">
        <v>59.00532929687147</v>
      </c>
      <c r="R18" s="17">
        <v>49.28</v>
      </c>
      <c r="S18" s="17">
        <v>57.09227422439833</v>
      </c>
      <c r="T18" s="17">
        <v>60.39513203124544</v>
      </c>
      <c r="U18" s="17">
        <v>63.59316814189163</v>
      </c>
      <c r="V18" s="17">
        <v>98.3829978374679</v>
      </c>
      <c r="W18" s="17">
        <v>73.03742765222982</v>
      </c>
      <c r="X18" s="17">
        <v>69.82633267044515</v>
      </c>
      <c r="Y18" s="17">
        <v>69.13103493302465</v>
      </c>
      <c r="Z18" s="17">
        <v>66.27748497242192</v>
      </c>
      <c r="AA18" s="17">
        <v>55.76978910131506</v>
      </c>
    </row>
    <row r="19" spans="1:27" ht="12.75">
      <c r="A19" s="17">
        <v>51.39105513888519</v>
      </c>
      <c r="B19" s="17">
        <v>64.50172387852237</v>
      </c>
      <c r="C19" s="18">
        <v>39401</v>
      </c>
      <c r="D19" s="17">
        <v>49.511657442151176</v>
      </c>
      <c r="E19" s="17">
        <v>41.52826642538213</v>
      </c>
      <c r="F19" s="17">
        <v>48.50044037182422</v>
      </c>
      <c r="G19" s="17">
        <v>51.341960872558886</v>
      </c>
      <c r="H19" s="17">
        <v>51.10227656839037</v>
      </c>
      <c r="I19" s="17">
        <v>53.75664956472544</v>
      </c>
      <c r="J19" s="17">
        <v>57.693594933024634</v>
      </c>
      <c r="K19" s="17">
        <v>67.71171493302465</v>
      </c>
      <c r="L19" s="17">
        <v>68.41516963091443</v>
      </c>
      <c r="M19" s="17">
        <v>68.38390497767489</v>
      </c>
      <c r="N19" s="17">
        <v>67.71171493302465</v>
      </c>
      <c r="O19" s="17">
        <v>67.71171493302465</v>
      </c>
      <c r="P19" s="17">
        <v>54.71328112687177</v>
      </c>
      <c r="Q19" s="17">
        <v>61.21249802994821</v>
      </c>
      <c r="R19" s="17">
        <v>67.71171493302465</v>
      </c>
      <c r="S19" s="17">
        <v>67.71171493302465</v>
      </c>
      <c r="T19" s="17">
        <v>61.168707073537995</v>
      </c>
      <c r="U19" s="17">
        <v>63.84395578943536</v>
      </c>
      <c r="V19" s="17">
        <v>67.71171493302464</v>
      </c>
      <c r="W19" s="17">
        <v>60.03644925701057</v>
      </c>
      <c r="X19" s="17">
        <v>60.332582679977314</v>
      </c>
      <c r="Y19" s="17">
        <v>59.9390289598148</v>
      </c>
      <c r="Z19" s="17">
        <v>67.71171493302465</v>
      </c>
      <c r="AA19" s="17">
        <v>57.69359493302464</v>
      </c>
    </row>
    <row r="20" spans="1:27" ht="12.75">
      <c r="A20" s="17">
        <v>52.5112138923307</v>
      </c>
      <c r="B20" s="17">
        <v>51.513646332555055</v>
      </c>
      <c r="C20" s="18">
        <v>39402</v>
      </c>
      <c r="D20" s="17">
        <v>39.72911207153719</v>
      </c>
      <c r="E20" s="17">
        <v>59.18543493302463</v>
      </c>
      <c r="F20" s="17">
        <v>59.18543493302464</v>
      </c>
      <c r="G20" s="17">
        <v>59.18543493302463</v>
      </c>
      <c r="H20" s="17">
        <v>59.185434933024645</v>
      </c>
      <c r="I20" s="17">
        <v>41.82708981494422</v>
      </c>
      <c r="J20" s="17">
        <v>47.918207612444654</v>
      </c>
      <c r="K20" s="17">
        <v>44.35939161893355</v>
      </c>
      <c r="L20" s="17">
        <v>48.90000007337974</v>
      </c>
      <c r="M20" s="17">
        <v>52.00486213328924</v>
      </c>
      <c r="N20" s="17">
        <v>52.45900582217078</v>
      </c>
      <c r="O20" s="17">
        <v>52.459005822170774</v>
      </c>
      <c r="P20" s="17">
        <v>48.629012376027426</v>
      </c>
      <c r="Q20" s="17">
        <v>51.014003175729506</v>
      </c>
      <c r="R20" s="17">
        <v>59.27116115539386</v>
      </c>
      <c r="S20" s="17">
        <v>55.91444693322596</v>
      </c>
      <c r="T20" s="17">
        <v>55.34901111505329</v>
      </c>
      <c r="U20" s="17">
        <v>49.28</v>
      </c>
      <c r="V20" s="17">
        <v>54.28</v>
      </c>
      <c r="W20" s="17">
        <v>45.37407425616455</v>
      </c>
      <c r="X20" s="17">
        <v>51.03639581780824</v>
      </c>
      <c r="Y20" s="17">
        <v>51.416759282020564</v>
      </c>
      <c r="Z20" s="17">
        <v>52.47121173951334</v>
      </c>
      <c r="AA20" s="17">
        <v>53.87356190762107</v>
      </c>
    </row>
    <row r="21" spans="1:27" ht="12.75">
      <c r="A21" s="17">
        <v>48.59487952038356</v>
      </c>
      <c r="B21" s="17">
        <v>51.13000835188574</v>
      </c>
      <c r="C21" s="18">
        <v>39403</v>
      </c>
      <c r="D21" s="17">
        <v>50.695062133289234</v>
      </c>
      <c r="E21" s="17">
        <v>59.18543493302464</v>
      </c>
      <c r="F21" s="17">
        <v>59.18543493302464</v>
      </c>
      <c r="G21" s="17">
        <v>36.831603213693505</v>
      </c>
      <c r="H21" s="17">
        <v>59.18543493302463</v>
      </c>
      <c r="I21" s="17">
        <v>50.01285958962486</v>
      </c>
      <c r="J21" s="17">
        <v>36.831603213693505</v>
      </c>
      <c r="K21" s="17">
        <v>54.48953826656106</v>
      </c>
      <c r="L21" s="17">
        <v>49.91425436662808</v>
      </c>
      <c r="M21" s="17">
        <v>47.253155975438936</v>
      </c>
      <c r="N21" s="17">
        <v>47.488653811218065</v>
      </c>
      <c r="O21" s="17">
        <v>48.80785512986605</v>
      </c>
      <c r="P21" s="17">
        <v>48.663274882552294</v>
      </c>
      <c r="Q21" s="17">
        <v>49.748834066413025</v>
      </c>
      <c r="R21" s="17">
        <v>54.75524604831475</v>
      </c>
      <c r="S21" s="17">
        <v>54.481381549942114</v>
      </c>
      <c r="T21" s="17">
        <v>54.3380361074074</v>
      </c>
      <c r="U21" s="17">
        <v>52.47121173951334</v>
      </c>
      <c r="V21" s="17">
        <v>48.26913589529957</v>
      </c>
      <c r="W21" s="17">
        <v>49.60939161893355</v>
      </c>
      <c r="X21" s="17">
        <v>50.55494995979268</v>
      </c>
      <c r="Y21" s="17">
        <v>53.1632277099934</v>
      </c>
      <c r="Z21" s="17">
        <v>54.07198650229766</v>
      </c>
      <c r="AA21" s="17">
        <v>36.831603213693505</v>
      </c>
    </row>
    <row r="22" spans="1:27" ht="12.75">
      <c r="A22" s="17">
        <v>50.57059951124496</v>
      </c>
      <c r="B22" s="17">
        <v>60.4802280922528</v>
      </c>
      <c r="C22" s="18">
        <v>39404</v>
      </c>
      <c r="D22" s="17">
        <v>36.83160321369351</v>
      </c>
      <c r="E22" s="17">
        <v>60.62547493302464</v>
      </c>
      <c r="F22" s="17">
        <v>38.17330205539235</v>
      </c>
      <c r="G22" s="17">
        <v>40.80906897980258</v>
      </c>
      <c r="H22" s="17">
        <v>38.173302055392355</v>
      </c>
      <c r="I22" s="17">
        <v>60.625474933024634</v>
      </c>
      <c r="J22" s="17">
        <v>60.62547493302464</v>
      </c>
      <c r="K22" s="17">
        <v>50.387814215313384</v>
      </c>
      <c r="L22" s="17">
        <v>51.681727637028466</v>
      </c>
      <c r="M22" s="17">
        <v>55.34177939203835</v>
      </c>
      <c r="N22" s="17">
        <v>52.90237225105755</v>
      </c>
      <c r="O22" s="17">
        <v>57.13612185563153</v>
      </c>
      <c r="P22" s="17">
        <v>60.594777436165245</v>
      </c>
      <c r="Q22" s="17">
        <v>58.93723988565758</v>
      </c>
      <c r="R22" s="17">
        <v>60.413484266578465</v>
      </c>
      <c r="S22" s="17">
        <v>50.49586932392953</v>
      </c>
      <c r="T22" s="17">
        <v>70.74719493302464</v>
      </c>
      <c r="U22" s="17">
        <v>65.95592566050783</v>
      </c>
      <c r="V22" s="17">
        <v>65.80977133808973</v>
      </c>
      <c r="W22" s="17">
        <v>65.72</v>
      </c>
      <c r="X22" s="17">
        <v>67.43982984550844</v>
      </c>
      <c r="Y22" s="17">
        <v>66.24522932136078</v>
      </c>
      <c r="Z22" s="17">
        <v>67.87451211415342</v>
      </c>
      <c r="AA22" s="17">
        <v>68.70109498660493</v>
      </c>
    </row>
    <row r="23" spans="1:27" ht="12.75">
      <c r="A23" s="17">
        <v>58.47032303065282</v>
      </c>
      <c r="B23" s="17">
        <v>67.07963184782362</v>
      </c>
      <c r="C23" s="18">
        <v>39405</v>
      </c>
      <c r="D23" s="17">
        <v>68.04545624441872</v>
      </c>
      <c r="E23" s="17">
        <v>57.60034309988424</v>
      </c>
      <c r="F23" s="17">
        <v>53.145537721184056</v>
      </c>
      <c r="G23" s="17">
        <v>49.103462494856856</v>
      </c>
      <c r="H23" s="17">
        <v>51.68248844570209</v>
      </c>
      <c r="I23" s="17">
        <v>53.38346637312736</v>
      </c>
      <c r="J23" s="17">
        <v>67.40091493302464</v>
      </c>
      <c r="K23" s="17">
        <v>62.28723617963634</v>
      </c>
      <c r="L23" s="17">
        <v>60.059059146964806</v>
      </c>
      <c r="M23" s="17">
        <v>71.85571493302464</v>
      </c>
      <c r="N23" s="17">
        <v>48.63662251871281</v>
      </c>
      <c r="O23" s="17">
        <v>66.94552932828645</v>
      </c>
      <c r="P23" s="17">
        <v>71.85571493302464</v>
      </c>
      <c r="Q23" s="17">
        <v>71.85571493302464</v>
      </c>
      <c r="R23" s="17">
        <v>67.14345035461214</v>
      </c>
      <c r="S23" s="17">
        <v>67.7070434603359</v>
      </c>
      <c r="T23" s="17">
        <v>67.89142885912207</v>
      </c>
      <c r="U23" s="17">
        <v>71.39528996017681</v>
      </c>
      <c r="V23" s="17">
        <v>64.63906996892092</v>
      </c>
      <c r="W23" s="17">
        <v>66.16311258322645</v>
      </c>
      <c r="X23" s="17">
        <v>71.12769254006012</v>
      </c>
      <c r="Y23" s="17">
        <v>71.85571493302464</v>
      </c>
      <c r="Z23" s="17">
        <v>71.85571493302464</v>
      </c>
      <c r="AA23" s="17">
        <v>67.40091493302464</v>
      </c>
    </row>
    <row r="24" spans="1:27" ht="12.75">
      <c r="A24" s="17">
        <v>58.89265303792351</v>
      </c>
      <c r="B24" s="17">
        <v>66.63894226531198</v>
      </c>
      <c r="C24" s="18">
        <v>39406</v>
      </c>
      <c r="D24" s="17">
        <v>62.139754367555156</v>
      </c>
      <c r="E24" s="17">
        <v>60.14104946102751</v>
      </c>
      <c r="F24" s="17">
        <v>59.20505704920154</v>
      </c>
      <c r="G24" s="17">
        <v>55.21444199857133</v>
      </c>
      <c r="H24" s="17">
        <v>58.000449056710096</v>
      </c>
      <c r="I24" s="17">
        <v>57.00243821300199</v>
      </c>
      <c r="J24" s="17">
        <v>55.64172497851936</v>
      </c>
      <c r="K24" s="17">
        <v>61.11206313551751</v>
      </c>
      <c r="L24" s="17">
        <v>61.86441494196027</v>
      </c>
      <c r="M24" s="17">
        <v>60.661327578473745</v>
      </c>
      <c r="N24" s="17">
        <v>60.62421684555863</v>
      </c>
      <c r="O24" s="17">
        <v>56.8536177856502</v>
      </c>
      <c r="P24" s="17">
        <v>56.88209623074845</v>
      </c>
      <c r="Q24" s="17">
        <v>57.948946777305345</v>
      </c>
      <c r="R24" s="17">
        <v>80.93107493302465</v>
      </c>
      <c r="S24" s="17">
        <v>63.36240450892253</v>
      </c>
      <c r="T24" s="17">
        <v>56.15474484775244</v>
      </c>
      <c r="U24" s="17">
        <v>80.93107493302465</v>
      </c>
      <c r="V24" s="17">
        <v>80.93107493302465</v>
      </c>
      <c r="W24" s="17">
        <v>57.09222097431127</v>
      </c>
      <c r="X24" s="17">
        <v>69.01164795366796</v>
      </c>
      <c r="Y24" s="17">
        <v>80.93107493302465</v>
      </c>
      <c r="Z24" s="17">
        <v>80.93107493302465</v>
      </c>
      <c r="AA24" s="17">
        <v>63.796309178801145</v>
      </c>
    </row>
    <row r="25" spans="1:27" ht="12.75">
      <c r="A25" s="17">
        <v>60.44703921523491</v>
      </c>
      <c r="B25" s="17">
        <v>61.656720775484075</v>
      </c>
      <c r="C25" s="18">
        <v>39407</v>
      </c>
      <c r="D25" s="17">
        <v>61.85033651270179</v>
      </c>
      <c r="E25" s="17">
        <v>61.69707809988424</v>
      </c>
      <c r="F25" s="17">
        <v>53.08920573122657</v>
      </c>
      <c r="G25" s="17">
        <v>56.97181869967963</v>
      </c>
      <c r="H25" s="17">
        <v>65.2450343921408</v>
      </c>
      <c r="I25" s="17">
        <v>63.61019520289567</v>
      </c>
      <c r="J25" s="17">
        <v>61.714443175729514</v>
      </c>
      <c r="K25" s="17">
        <v>59.81305524357782</v>
      </c>
      <c r="L25" s="17">
        <v>61.11629558692206</v>
      </c>
      <c r="M25" s="17">
        <v>62.27469807177113</v>
      </c>
      <c r="N25" s="17">
        <v>57.66875273259684</v>
      </c>
      <c r="O25" s="17">
        <v>61.816072047004354</v>
      </c>
      <c r="P25" s="17">
        <v>59.442687620233045</v>
      </c>
      <c r="Q25" s="17">
        <v>56.070354291313514</v>
      </c>
      <c r="R25" s="17">
        <v>65.17415309988425</v>
      </c>
      <c r="S25" s="17">
        <v>56.23458286536673</v>
      </c>
      <c r="T25" s="17">
        <v>59.24467633509673</v>
      </c>
      <c r="U25" s="17">
        <v>68.18825552578873</v>
      </c>
      <c r="V25" s="17">
        <v>70.24312704426438</v>
      </c>
      <c r="W25" s="17">
        <v>67.82750144301015</v>
      </c>
      <c r="X25" s="17">
        <v>57.09222097431127</v>
      </c>
      <c r="Y25" s="17">
        <v>57.09222097431127</v>
      </c>
      <c r="Z25" s="17">
        <v>67.20887855229276</v>
      </c>
      <c r="AA25" s="17">
        <v>59.39820190762107</v>
      </c>
    </row>
    <row r="26" spans="1:27" ht="12.75">
      <c r="A26" s="17">
        <v>54.946551797161206</v>
      </c>
      <c r="B26" s="17">
        <v>59.02700750581968</v>
      </c>
      <c r="C26" s="18">
        <v>39408</v>
      </c>
      <c r="D26" s="17">
        <v>56.629791157095895</v>
      </c>
      <c r="E26" s="17">
        <v>54.361255490221104</v>
      </c>
      <c r="F26" s="17">
        <v>54.17577873325615</v>
      </c>
      <c r="G26" s="17">
        <v>54.506637536268926</v>
      </c>
      <c r="H26" s="17">
        <v>54.661038311008205</v>
      </c>
      <c r="I26" s="17">
        <v>54.707318552292755</v>
      </c>
      <c r="J26" s="17">
        <v>57.63302652300568</v>
      </c>
      <c r="K26" s="17">
        <v>58.14138845708616</v>
      </c>
      <c r="L26" s="17">
        <v>57.91718582217078</v>
      </c>
      <c r="M26" s="17">
        <v>56.918464993911336</v>
      </c>
      <c r="N26" s="17">
        <v>58.18748230649992</v>
      </c>
      <c r="O26" s="17">
        <v>57.15645986989274</v>
      </c>
      <c r="P26" s="17">
        <v>58.377830290177926</v>
      </c>
      <c r="Q26" s="17">
        <v>55.311239974851276</v>
      </c>
      <c r="R26" s="17">
        <v>54.16969718032428</v>
      </c>
      <c r="S26" s="17">
        <v>52.10992481980607</v>
      </c>
      <c r="T26" s="17">
        <v>45.88565726774757</v>
      </c>
      <c r="U26" s="17">
        <v>56.16702100214982</v>
      </c>
      <c r="V26" s="17">
        <v>68.90311493302464</v>
      </c>
      <c r="W26" s="17">
        <v>68.90311493302464</v>
      </c>
      <c r="X26" s="17">
        <v>66.21480409257914</v>
      </c>
      <c r="Y26" s="17">
        <v>68.90311493302465</v>
      </c>
      <c r="Z26" s="17">
        <v>61.165619216843936</v>
      </c>
      <c r="AA26" s="17">
        <v>52.897568074140885</v>
      </c>
    </row>
    <row r="27" spans="1:27" ht="12.75">
      <c r="A27" s="17">
        <v>57.992105411186614</v>
      </c>
      <c r="B27" s="17">
        <v>51.705041317233494</v>
      </c>
      <c r="C27" s="18">
        <v>39409</v>
      </c>
      <c r="D27" s="17">
        <v>52.147904214373035</v>
      </c>
      <c r="E27" s="17">
        <v>53.95834093749471</v>
      </c>
      <c r="F27" s="17">
        <v>55.026013096588834</v>
      </c>
      <c r="G27" s="17">
        <v>58.62796775598239</v>
      </c>
      <c r="H27" s="17">
        <v>61.933417841196345</v>
      </c>
      <c r="I27" s="17">
        <v>60.96913200610543</v>
      </c>
      <c r="J27" s="17">
        <v>57.457712504727546</v>
      </c>
      <c r="K27" s="17">
        <v>49.71627702608557</v>
      </c>
      <c r="L27" s="17">
        <v>48.11058723142335</v>
      </c>
      <c r="M27" s="17">
        <v>55.24237546792435</v>
      </c>
      <c r="N27" s="17">
        <v>53.33800257640178</v>
      </c>
      <c r="O27" s="17">
        <v>44.196468078558375</v>
      </c>
      <c r="P27" s="17">
        <v>57.44920478361677</v>
      </c>
      <c r="Q27" s="17">
        <v>55.98527970923312</v>
      </c>
      <c r="R27" s="17">
        <v>50.9188226928528</v>
      </c>
      <c r="S27" s="17">
        <v>50.35490606985713</v>
      </c>
      <c r="T27" s="17">
        <v>50.02279145989469</v>
      </c>
      <c r="U27" s="17">
        <v>54.873207939323784</v>
      </c>
      <c r="V27" s="17">
        <v>44.19646807855836</v>
      </c>
      <c r="W27" s="17">
        <v>44.196468078558375</v>
      </c>
      <c r="X27" s="17">
        <v>49.17094926098398</v>
      </c>
      <c r="Y27" s="17">
        <v>59.42596264159914</v>
      </c>
      <c r="Z27" s="17">
        <v>60.082889980864195</v>
      </c>
      <c r="AA27" s="17">
        <v>63.81635493302465</v>
      </c>
    </row>
    <row r="28" spans="1:27" ht="12.75">
      <c r="A28" s="17">
        <v>61.18206894679008</v>
      </c>
      <c r="B28" s="17">
        <v>55.35949090132898</v>
      </c>
      <c r="C28" s="18">
        <v>39410</v>
      </c>
      <c r="D28" s="17">
        <v>60.068042464031755</v>
      </c>
      <c r="E28" s="17">
        <v>51.91322143667581</v>
      </c>
      <c r="F28" s="17">
        <v>63.81635493302464</v>
      </c>
      <c r="G28" s="17">
        <v>63.193425993806095</v>
      </c>
      <c r="H28" s="17">
        <v>63.368863123626824</v>
      </c>
      <c r="I28" s="17">
        <v>62.481264855684735</v>
      </c>
      <c r="J28" s="17">
        <v>61.72724799026103</v>
      </c>
      <c r="K28" s="17">
        <v>55.36101667412704</v>
      </c>
      <c r="L28" s="17">
        <v>44.196468078558375</v>
      </c>
      <c r="M28" s="17">
        <v>52.00588084713503</v>
      </c>
      <c r="N28" s="17">
        <v>44.19646807855838</v>
      </c>
      <c r="O28" s="17">
        <v>44.196468078558375</v>
      </c>
      <c r="P28" s="17">
        <v>53.34161867689709</v>
      </c>
      <c r="Q28" s="17">
        <v>53.461949605822596</v>
      </c>
      <c r="R28" s="17">
        <v>54.506424438456854</v>
      </c>
      <c r="S28" s="17">
        <v>56.480260165820475</v>
      </c>
      <c r="T28" s="17">
        <v>59.50747907571917</v>
      </c>
      <c r="U28" s="17">
        <v>61.14763617963632</v>
      </c>
      <c r="V28" s="17">
        <v>67.09011493302465</v>
      </c>
      <c r="W28" s="17">
        <v>44.196468078558375</v>
      </c>
      <c r="X28" s="17">
        <v>61.883371644341544</v>
      </c>
      <c r="Y28" s="17">
        <v>67.09011493302464</v>
      </c>
      <c r="Z28" s="17">
        <v>67.09011493302464</v>
      </c>
      <c r="AA28" s="17">
        <v>62.888130777209724</v>
      </c>
    </row>
    <row r="29" spans="1:27" ht="12.75">
      <c r="A29" s="17">
        <v>55.139407087427756</v>
      </c>
      <c r="B29" s="17">
        <v>60.788456905574236</v>
      </c>
      <c r="C29" s="18">
        <v>39411</v>
      </c>
      <c r="D29" s="17">
        <v>63.81635493302464</v>
      </c>
      <c r="E29" s="17">
        <v>62.863234933024636</v>
      </c>
      <c r="F29" s="17">
        <v>54.67941471344481</v>
      </c>
      <c r="G29" s="17">
        <v>40.25824414033444</v>
      </c>
      <c r="H29" s="17">
        <v>53.513293973209855</v>
      </c>
      <c r="I29" s="17">
        <v>62.863234933024636</v>
      </c>
      <c r="J29" s="17">
        <v>62.863234933024636</v>
      </c>
      <c r="K29" s="17">
        <v>70.97511493302464</v>
      </c>
      <c r="L29" s="17">
        <v>70.97511493302464</v>
      </c>
      <c r="M29" s="17">
        <v>54.49198009728042</v>
      </c>
      <c r="N29" s="17">
        <v>55.26807959912474</v>
      </c>
      <c r="O29" s="17">
        <v>47.816159198249494</v>
      </c>
      <c r="P29" s="17">
        <v>50.29033119949985</v>
      </c>
      <c r="Q29" s="17">
        <v>47.816159198249494</v>
      </c>
      <c r="R29" s="17">
        <v>70.97511493302464</v>
      </c>
      <c r="S29" s="17">
        <v>70.97511493302464</v>
      </c>
      <c r="T29" s="17">
        <v>47.81615919824949</v>
      </c>
      <c r="U29" s="17">
        <v>64.69706895981479</v>
      </c>
      <c r="V29" s="17">
        <v>70.76600433218478</v>
      </c>
      <c r="W29" s="17">
        <v>68.01591953936588</v>
      </c>
      <c r="X29" s="17">
        <v>62.99705472500836</v>
      </c>
      <c r="Y29" s="17">
        <v>59.60461691378557</v>
      </c>
      <c r="Z29" s="17">
        <v>59.135317796276254</v>
      </c>
      <c r="AA29" s="17">
        <v>40.25824414033443</v>
      </c>
    </row>
    <row r="30" spans="1:27" ht="12.75">
      <c r="A30" s="17">
        <v>62.88634080209417</v>
      </c>
      <c r="B30" s="17">
        <v>70.6593305981123</v>
      </c>
      <c r="C30" s="18">
        <v>39412</v>
      </c>
      <c r="D30" s="17">
        <v>62.863234933024636</v>
      </c>
      <c r="E30" s="17">
        <v>66.23023493302465</v>
      </c>
      <c r="F30" s="17">
        <v>61.47692168427487</v>
      </c>
      <c r="G30" s="17">
        <v>121.74373675742815</v>
      </c>
      <c r="H30" s="17">
        <v>7.232551629566679</v>
      </c>
      <c r="I30" s="17">
        <v>58.36743050461858</v>
      </c>
      <c r="J30" s="17">
        <v>61.252855418013446</v>
      </c>
      <c r="K30" s="17">
        <v>70.15667493302463</v>
      </c>
      <c r="L30" s="17">
        <v>63.80126617225887</v>
      </c>
      <c r="M30" s="17">
        <v>178.17127282404832</v>
      </c>
      <c r="N30" s="17">
        <v>25.831163020496977</v>
      </c>
      <c r="O30" s="17">
        <v>4.277600994154657</v>
      </c>
      <c r="P30" s="17">
        <v>50.09721980507022</v>
      </c>
      <c r="Q30" s="17">
        <v>95.91683861598578</v>
      </c>
      <c r="R30" s="17">
        <v>119.78972841625614</v>
      </c>
      <c r="S30" s="17">
        <v>5.644789937139914</v>
      </c>
      <c r="T30" s="17">
        <v>27.378214608009618</v>
      </c>
      <c r="U30" s="17">
        <v>131.93183184829945</v>
      </c>
      <c r="V30" s="17">
        <v>25.897694215313383</v>
      </c>
      <c r="W30" s="17">
        <v>85.31307883069799</v>
      </c>
      <c r="X30" s="17">
        <v>113.25234629133514</v>
      </c>
      <c r="Y30" s="17">
        <v>55.184315457396565</v>
      </c>
      <c r="Z30" s="17">
        <v>77.90525360030885</v>
      </c>
      <c r="AA30" s="17">
        <v>63.92376055680231</v>
      </c>
    </row>
    <row r="31" spans="1:28" ht="12.75">
      <c r="A31" s="17">
        <v>55.34560837059621</v>
      </c>
      <c r="B31" s="17">
        <v>68.67558363005075</v>
      </c>
      <c r="C31" s="18">
        <v>39413</v>
      </c>
      <c r="D31" s="17">
        <v>63.433736757428164</v>
      </c>
      <c r="E31" s="17">
        <v>56.41721320195779</v>
      </c>
      <c r="F31" s="17">
        <v>54.897489113163815</v>
      </c>
      <c r="G31" s="17">
        <v>54.37069351251264</v>
      </c>
      <c r="H31" s="17">
        <v>50.72</v>
      </c>
      <c r="I31" s="17">
        <v>50.45513697169064</v>
      </c>
      <c r="J31" s="17">
        <v>50.72</v>
      </c>
      <c r="K31" s="17">
        <v>59.68251434122114</v>
      </c>
      <c r="L31" s="17">
        <v>59.446722146044124</v>
      </c>
      <c r="M31" s="17">
        <v>58.38565726774757</v>
      </c>
      <c r="N31" s="17">
        <v>58.38565726774757</v>
      </c>
      <c r="O31" s="17">
        <v>82.31931493302464</v>
      </c>
      <c r="P31" s="17">
        <v>68.7667767371278</v>
      </c>
      <c r="Q31" s="17">
        <v>82.31931493302466</v>
      </c>
      <c r="R31" s="17">
        <v>82.31931493302466</v>
      </c>
      <c r="S31" s="17">
        <v>73.45606781198791</v>
      </c>
      <c r="T31" s="17">
        <v>71.81226124166666</v>
      </c>
      <c r="U31" s="17">
        <v>65.8047496067691</v>
      </c>
      <c r="V31" s="17">
        <v>68.1217478913999</v>
      </c>
      <c r="W31" s="17">
        <v>70.39119685488484</v>
      </c>
      <c r="X31" s="17">
        <v>69.34161885645348</v>
      </c>
      <c r="Y31" s="17">
        <v>64.03680178328274</v>
      </c>
      <c r="Z31" s="17">
        <v>64.21962147540533</v>
      </c>
      <c r="AA31" s="17">
        <v>61.75059740801659</v>
      </c>
      <c r="AB31" s="17"/>
    </row>
    <row r="32" spans="1:27" ht="12.75">
      <c r="A32" s="17">
        <v>64.61915604775164</v>
      </c>
      <c r="B32" s="17">
        <v>70.680189977051</v>
      </c>
      <c r="C32" s="18">
        <v>39414</v>
      </c>
      <c r="D32" s="17">
        <v>58.37744000822387</v>
      </c>
      <c r="E32" s="17">
        <v>56.532643144911276</v>
      </c>
      <c r="F32" s="17">
        <v>53.78767166845553</v>
      </c>
      <c r="G32" s="17">
        <v>68.13924531408728</v>
      </c>
      <c r="H32" s="17">
        <v>67.44462895981479</v>
      </c>
      <c r="I32" s="17">
        <v>66.96790929687148</v>
      </c>
      <c r="J32" s="17">
        <v>73.92771493302465</v>
      </c>
      <c r="K32" s="17">
        <v>76.37343782843914</v>
      </c>
      <c r="L32" s="17">
        <v>61.65785803994833</v>
      </c>
      <c r="M32" s="17">
        <v>61.65785803994833</v>
      </c>
      <c r="N32" s="17">
        <v>61.65785803994833</v>
      </c>
      <c r="O32" s="17">
        <v>61.65785803994833</v>
      </c>
      <c r="P32" s="17">
        <v>61.657858039948344</v>
      </c>
      <c r="Q32" s="17">
        <v>61.657858039948344</v>
      </c>
      <c r="R32" s="17">
        <v>65.04547668886018</v>
      </c>
      <c r="S32" s="17">
        <v>61.65785803994833</v>
      </c>
      <c r="T32" s="17">
        <v>61.657858039948344</v>
      </c>
      <c r="U32" s="17">
        <v>85.83135493302466</v>
      </c>
      <c r="V32" s="17">
        <v>85.83135493302466</v>
      </c>
      <c r="W32" s="17">
        <v>85.83135493302466</v>
      </c>
      <c r="X32" s="17">
        <v>85.83135493302466</v>
      </c>
      <c r="Y32" s="17">
        <v>97.03</v>
      </c>
      <c r="Z32" s="17">
        <v>55.845841063831614</v>
      </c>
      <c r="AA32" s="17">
        <v>71.77599505662435</v>
      </c>
    </row>
    <row r="33" spans="1:28" ht="12.75">
      <c r="A33" s="17">
        <v>72.0477169698394</v>
      </c>
      <c r="B33" s="17">
        <v>79.23551622505775</v>
      </c>
      <c r="C33" s="18">
        <v>39415</v>
      </c>
      <c r="D33" s="17">
        <v>73.92771493302465</v>
      </c>
      <c r="E33" s="17">
        <v>72.6344409886445</v>
      </c>
      <c r="F33" s="17">
        <v>72.77813809357565</v>
      </c>
      <c r="G33" s="17">
        <v>73.92771493302466</v>
      </c>
      <c r="H33" s="17">
        <v>71.12963029676625</v>
      </c>
      <c r="I33" s="17">
        <v>68.38511231425264</v>
      </c>
      <c r="J33" s="17">
        <v>74.54668764159914</v>
      </c>
      <c r="K33" s="17">
        <v>85.83135493302467</v>
      </c>
      <c r="L33" s="17">
        <v>85.83135493302466</v>
      </c>
      <c r="M33" s="17">
        <v>74.28</v>
      </c>
      <c r="N33" s="17">
        <v>74.90284289026283</v>
      </c>
      <c r="O33" s="17">
        <v>76.63615774801096</v>
      </c>
      <c r="P33" s="17">
        <v>85.83135493302466</v>
      </c>
      <c r="Q33" s="17">
        <v>72.19065277638889</v>
      </c>
      <c r="R33" s="17">
        <v>79.15742149228889</v>
      </c>
      <c r="S33" s="17">
        <v>85.83135493302466</v>
      </c>
      <c r="T33" s="17">
        <v>85.83135493302466</v>
      </c>
      <c r="U33" s="17">
        <v>77.89467283800705</v>
      </c>
      <c r="V33" s="17">
        <v>80.23731704818007</v>
      </c>
      <c r="W33" s="17">
        <v>79.11051798851851</v>
      </c>
      <c r="X33" s="17">
        <v>76.71268918117039</v>
      </c>
      <c r="Y33" s="17">
        <v>85.83135493302464</v>
      </c>
      <c r="Z33" s="17">
        <v>61.657858039948344</v>
      </c>
      <c r="AA33" s="17">
        <v>69.05229655782773</v>
      </c>
      <c r="AB33" s="17"/>
    </row>
    <row r="34" spans="1:27" ht="12.75">
      <c r="A34" s="17">
        <v>66.09751499272267</v>
      </c>
      <c r="B34" s="17">
        <v>79.4372414194347</v>
      </c>
      <c r="C34" s="18">
        <v>39416</v>
      </c>
      <c r="D34" s="17">
        <v>69.55608469850026</v>
      </c>
      <c r="E34" s="17">
        <v>61.469142536091404</v>
      </c>
      <c r="F34" s="17">
        <v>63.55216519409553</v>
      </c>
      <c r="G34" s="17">
        <v>66.33790531579133</v>
      </c>
      <c r="H34" s="17">
        <v>69.7391361612979</v>
      </c>
      <c r="I34" s="17">
        <v>67.40353841584208</v>
      </c>
      <c r="J34" s="17">
        <v>76.13957915550411</v>
      </c>
      <c r="K34" s="17">
        <v>82.00344282869159</v>
      </c>
      <c r="L34" s="17">
        <v>74.98395218331405</v>
      </c>
      <c r="M34" s="17">
        <v>72.65650198143996</v>
      </c>
      <c r="N34" s="17">
        <v>70.1006124520614</v>
      </c>
      <c r="O34" s="17">
        <v>93.94323493302466</v>
      </c>
      <c r="P34" s="17">
        <v>93.94323493302464</v>
      </c>
      <c r="Q34" s="17">
        <v>70.24138234932016</v>
      </c>
      <c r="R34" s="17">
        <v>70.21859103262113</v>
      </c>
      <c r="S34" s="17">
        <v>93.94323493302464</v>
      </c>
      <c r="T34" s="17">
        <v>93.94323493302466</v>
      </c>
      <c r="U34" s="17">
        <v>86.9836375998538</v>
      </c>
      <c r="V34" s="17">
        <v>82.96929551631055</v>
      </c>
      <c r="W34" s="17">
        <v>77.90220830951424</v>
      </c>
      <c r="X34" s="17">
        <v>69.21577309786339</v>
      </c>
      <c r="Y34" s="17">
        <v>69.21577309786338</v>
      </c>
      <c r="Z34" s="17">
        <v>68.731752530003</v>
      </c>
      <c r="AA34" s="17">
        <v>54.58256846465876</v>
      </c>
    </row>
    <row r="35" spans="1:30" ht="12.75">
      <c r="A35" s="17"/>
      <c r="B35" s="17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C35" s="29">
        <v>4.277600994154657</v>
      </c>
      <c r="AD35" s="30" t="s">
        <v>8</v>
      </c>
    </row>
    <row r="36" spans="1:30" s="30" customFormat="1" ht="12.75">
      <c r="A36" s="19"/>
      <c r="B36" s="19"/>
      <c r="C36" s="19"/>
      <c r="D36" s="2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29">
        <v>178.17127282404832</v>
      </c>
      <c r="AD36" s="30" t="s">
        <v>6</v>
      </c>
    </row>
    <row r="37" spans="1:2" ht="12.75">
      <c r="A37" s="20" t="s">
        <v>7</v>
      </c>
      <c r="B37" s="33">
        <v>58.99832989697227</v>
      </c>
    </row>
    <row r="38" spans="1:2" ht="12.75">
      <c r="A38" s="20"/>
      <c r="B38" s="33"/>
    </row>
    <row r="39" spans="1:4" ht="12.75">
      <c r="A39" s="20"/>
      <c r="B39" s="33"/>
      <c r="D39" s="16" t="s">
        <v>9</v>
      </c>
    </row>
    <row r="41" spans="4:28" ht="12.75">
      <c r="D41" s="28">
        <v>0.041666666666666664</v>
      </c>
      <c r="E41" s="28">
        <v>0.08333333333333333</v>
      </c>
      <c r="F41" s="28">
        <v>0.125</v>
      </c>
      <c r="G41" s="28">
        <v>0.166666666666667</v>
      </c>
      <c r="H41" s="28">
        <v>0.208333333333334</v>
      </c>
      <c r="I41" s="28">
        <v>0.25</v>
      </c>
      <c r="J41" s="28">
        <v>0.291666666666667</v>
      </c>
      <c r="K41" s="28">
        <v>0.333333333333334</v>
      </c>
      <c r="L41" s="28">
        <v>0.375</v>
      </c>
      <c r="M41" s="28">
        <v>0.416666666666667</v>
      </c>
      <c r="N41" s="28">
        <v>0.458333333333334</v>
      </c>
      <c r="O41" s="28">
        <v>0.5</v>
      </c>
      <c r="P41" s="28">
        <v>0.541666666666667</v>
      </c>
      <c r="Q41" s="28">
        <v>0.583333333333334</v>
      </c>
      <c r="R41" s="28">
        <v>0.625</v>
      </c>
      <c r="S41" s="28">
        <v>0.666666666666667</v>
      </c>
      <c r="T41" s="28">
        <v>0.708333333333334</v>
      </c>
      <c r="U41" s="28">
        <v>0.75</v>
      </c>
      <c r="V41" s="28">
        <v>0.791666666666667</v>
      </c>
      <c r="W41" s="28">
        <v>0.833333333333334</v>
      </c>
      <c r="X41" s="28">
        <v>0.875</v>
      </c>
      <c r="Y41" s="28">
        <v>0.916666666666667</v>
      </c>
      <c r="Z41" s="28">
        <v>0.958333333333334</v>
      </c>
      <c r="AA41" s="28">
        <v>1</v>
      </c>
      <c r="AB41" s="57">
        <v>0.08333333333333333</v>
      </c>
    </row>
    <row r="42" spans="3:28" ht="12.75">
      <c r="C42" s="18">
        <v>39387</v>
      </c>
      <c r="D42" s="34">
        <v>47</v>
      </c>
      <c r="E42" s="34">
        <v>30</v>
      </c>
      <c r="F42" s="34">
        <v>36</v>
      </c>
      <c r="G42" s="34">
        <v>49</v>
      </c>
      <c r="H42" s="34">
        <v>47</v>
      </c>
      <c r="I42" s="34">
        <v>32</v>
      </c>
      <c r="J42" s="34">
        <v>45</v>
      </c>
      <c r="K42" s="34">
        <v>12</v>
      </c>
      <c r="L42" s="34">
        <v>13</v>
      </c>
      <c r="M42" s="34">
        <v>9</v>
      </c>
      <c r="N42" s="34">
        <v>19</v>
      </c>
      <c r="O42" s="34">
        <v>25</v>
      </c>
      <c r="P42" s="34">
        <v>18</v>
      </c>
      <c r="Q42" s="34">
        <v>24</v>
      </c>
      <c r="R42" s="34">
        <v>13</v>
      </c>
      <c r="S42" s="34">
        <v>33</v>
      </c>
      <c r="T42" s="34">
        <v>53</v>
      </c>
      <c r="U42" s="34">
        <v>49</v>
      </c>
      <c r="V42" s="34">
        <v>6</v>
      </c>
      <c r="W42" s="34">
        <v>27</v>
      </c>
      <c r="X42" s="34">
        <v>25</v>
      </c>
      <c r="Y42" s="34">
        <v>28</v>
      </c>
      <c r="Z42" s="34">
        <v>23</v>
      </c>
      <c r="AA42" s="34">
        <v>19</v>
      </c>
      <c r="AB42" s="34"/>
    </row>
    <row r="43" spans="3:28" ht="12.75">
      <c r="C43" s="18">
        <v>39388</v>
      </c>
      <c r="D43" s="34">
        <v>41</v>
      </c>
      <c r="E43" s="34">
        <v>11</v>
      </c>
      <c r="F43" s="34">
        <v>25</v>
      </c>
      <c r="G43" s="34">
        <v>16</v>
      </c>
      <c r="H43" s="34">
        <v>23</v>
      </c>
      <c r="I43" s="34">
        <v>36</v>
      </c>
      <c r="J43" s="34">
        <v>39</v>
      </c>
      <c r="K43" s="34">
        <v>14</v>
      </c>
      <c r="L43" s="34">
        <v>32</v>
      </c>
      <c r="M43" s="34">
        <v>42</v>
      </c>
      <c r="N43" s="34">
        <v>44</v>
      </c>
      <c r="O43" s="34">
        <v>37</v>
      </c>
      <c r="P43" s="34">
        <v>30</v>
      </c>
      <c r="Q43" s="34">
        <v>21</v>
      </c>
      <c r="R43" s="34">
        <v>24</v>
      </c>
      <c r="S43" s="34">
        <v>50</v>
      </c>
      <c r="T43" s="34">
        <v>102</v>
      </c>
      <c r="U43" s="34">
        <v>170</v>
      </c>
      <c r="V43" s="34">
        <v>190</v>
      </c>
      <c r="W43" s="34">
        <v>93</v>
      </c>
      <c r="X43" s="34">
        <v>29</v>
      </c>
      <c r="Y43" s="34">
        <v>26</v>
      </c>
      <c r="Z43" s="34">
        <v>23</v>
      </c>
      <c r="AA43" s="34">
        <v>7</v>
      </c>
      <c r="AB43" s="34"/>
    </row>
    <row r="44" spans="3:28" ht="12.75">
      <c r="C44" s="18">
        <v>39389</v>
      </c>
      <c r="D44" s="34">
        <v>4</v>
      </c>
      <c r="E44" s="34">
        <v>6</v>
      </c>
      <c r="F44" s="34">
        <v>4</v>
      </c>
      <c r="G44" s="34">
        <v>5</v>
      </c>
      <c r="H44" s="34">
        <v>11</v>
      </c>
      <c r="I44" s="34">
        <v>0</v>
      </c>
      <c r="J44" s="34">
        <v>15</v>
      </c>
      <c r="K44" s="34">
        <v>20</v>
      </c>
      <c r="L44" s="34">
        <v>54</v>
      </c>
      <c r="M44" s="34">
        <v>101</v>
      </c>
      <c r="N44" s="34">
        <v>105</v>
      </c>
      <c r="O44" s="34">
        <v>74</v>
      </c>
      <c r="P44" s="34">
        <v>62</v>
      </c>
      <c r="Q44" s="34">
        <v>77</v>
      </c>
      <c r="R44" s="34">
        <v>52</v>
      </c>
      <c r="S44" s="34">
        <v>48</v>
      </c>
      <c r="T44" s="34">
        <v>84</v>
      </c>
      <c r="U44" s="34">
        <v>122</v>
      </c>
      <c r="V44" s="34">
        <v>65</v>
      </c>
      <c r="W44" s="34">
        <v>26</v>
      </c>
      <c r="X44" s="34">
        <v>7</v>
      </c>
      <c r="Y44" s="34">
        <v>12</v>
      </c>
      <c r="Z44" s="34">
        <v>29</v>
      </c>
      <c r="AA44" s="34">
        <v>15</v>
      </c>
      <c r="AB44" s="34"/>
    </row>
    <row r="45" spans="3:28" ht="12.75">
      <c r="C45" s="18">
        <v>39390</v>
      </c>
      <c r="D45" s="34">
        <v>12</v>
      </c>
      <c r="E45" s="34">
        <v>30</v>
      </c>
      <c r="F45" s="34">
        <v>27</v>
      </c>
      <c r="G45" s="34">
        <v>49</v>
      </c>
      <c r="H45" s="34">
        <v>72</v>
      </c>
      <c r="I45" s="34">
        <v>79</v>
      </c>
      <c r="J45" s="34">
        <v>51</v>
      </c>
      <c r="K45" s="34">
        <v>41</v>
      </c>
      <c r="L45" s="34">
        <v>2</v>
      </c>
      <c r="M45" s="34">
        <v>26</v>
      </c>
      <c r="N45" s="34">
        <v>29</v>
      </c>
      <c r="O45" s="34">
        <v>70</v>
      </c>
      <c r="P45" s="34">
        <v>95</v>
      </c>
      <c r="Q45" s="34">
        <v>86</v>
      </c>
      <c r="R45" s="34">
        <v>87</v>
      </c>
      <c r="S45" s="34">
        <v>85</v>
      </c>
      <c r="T45" s="34">
        <v>69</v>
      </c>
      <c r="U45" s="34">
        <v>58</v>
      </c>
      <c r="V45" s="34">
        <v>66</v>
      </c>
      <c r="W45" s="34">
        <v>12</v>
      </c>
      <c r="X45" s="34">
        <v>28</v>
      </c>
      <c r="Y45" s="34">
        <v>29</v>
      </c>
      <c r="Z45" s="34">
        <v>90</v>
      </c>
      <c r="AA45" s="34">
        <v>109</v>
      </c>
      <c r="AB45" s="34">
        <v>30</v>
      </c>
    </row>
    <row r="46" spans="3:28" ht="12.75">
      <c r="C46" s="18">
        <v>39391</v>
      </c>
      <c r="D46" s="34">
        <v>56</v>
      </c>
      <c r="E46" s="34">
        <v>60</v>
      </c>
      <c r="F46" s="34">
        <v>56</v>
      </c>
      <c r="G46" s="34">
        <v>64</v>
      </c>
      <c r="H46" s="34">
        <v>67</v>
      </c>
      <c r="I46" s="34">
        <v>50</v>
      </c>
      <c r="J46" s="34">
        <v>38</v>
      </c>
      <c r="K46" s="34">
        <v>29</v>
      </c>
      <c r="L46" s="34">
        <v>3</v>
      </c>
      <c r="M46" s="34">
        <v>33</v>
      </c>
      <c r="N46" s="34">
        <v>32</v>
      </c>
      <c r="O46" s="34">
        <v>20</v>
      </c>
      <c r="P46" s="34">
        <v>41</v>
      </c>
      <c r="Q46" s="34">
        <v>27</v>
      </c>
      <c r="R46" s="34">
        <v>25</v>
      </c>
      <c r="S46" s="34">
        <v>57</v>
      </c>
      <c r="T46" s="34">
        <v>109</v>
      </c>
      <c r="U46" s="34">
        <v>89</v>
      </c>
      <c r="V46" s="34">
        <v>74</v>
      </c>
      <c r="W46" s="34">
        <v>13</v>
      </c>
      <c r="X46" s="34">
        <v>22</v>
      </c>
      <c r="Y46" s="34">
        <v>78</v>
      </c>
      <c r="Z46" s="34">
        <v>22</v>
      </c>
      <c r="AA46" s="34">
        <v>6</v>
      </c>
      <c r="AB46" s="34"/>
    </row>
    <row r="47" spans="3:28" ht="12.75">
      <c r="C47" s="18">
        <v>39392</v>
      </c>
      <c r="D47" s="34">
        <v>10</v>
      </c>
      <c r="E47" s="34">
        <v>12</v>
      </c>
      <c r="F47" s="34">
        <v>14</v>
      </c>
      <c r="G47" s="34">
        <v>11</v>
      </c>
      <c r="H47" s="34">
        <v>14</v>
      </c>
      <c r="I47" s="34">
        <v>13</v>
      </c>
      <c r="J47" s="34">
        <v>15</v>
      </c>
      <c r="K47" s="34">
        <v>36</v>
      </c>
      <c r="L47" s="34">
        <v>85</v>
      </c>
      <c r="M47" s="34">
        <v>2</v>
      </c>
      <c r="N47" s="34">
        <v>16</v>
      </c>
      <c r="O47" s="34">
        <v>45</v>
      </c>
      <c r="P47" s="34">
        <v>10</v>
      </c>
      <c r="Q47" s="34">
        <v>17</v>
      </c>
      <c r="R47" s="34">
        <v>8</v>
      </c>
      <c r="S47" s="34">
        <v>9</v>
      </c>
      <c r="T47" s="34">
        <v>51</v>
      </c>
      <c r="U47" s="34">
        <v>22</v>
      </c>
      <c r="V47" s="34">
        <v>19</v>
      </c>
      <c r="W47" s="34">
        <v>10</v>
      </c>
      <c r="X47" s="34">
        <v>9</v>
      </c>
      <c r="Y47" s="34">
        <v>22</v>
      </c>
      <c r="Z47" s="34">
        <v>26</v>
      </c>
      <c r="AA47" s="34">
        <v>43</v>
      </c>
      <c r="AB47" s="34"/>
    </row>
    <row r="48" spans="3:28" ht="12.75">
      <c r="C48" s="18">
        <v>39393</v>
      </c>
      <c r="D48" s="34">
        <v>40</v>
      </c>
      <c r="E48" s="34">
        <v>1</v>
      </c>
      <c r="F48" s="34">
        <v>64</v>
      </c>
      <c r="G48" s="34">
        <v>17</v>
      </c>
      <c r="H48" s="34">
        <v>0</v>
      </c>
      <c r="I48" s="34">
        <v>0</v>
      </c>
      <c r="J48" s="34">
        <v>23</v>
      </c>
      <c r="K48" s="34">
        <v>56</v>
      </c>
      <c r="L48" s="34">
        <v>33</v>
      </c>
      <c r="M48" s="34">
        <v>16</v>
      </c>
      <c r="N48" s="34">
        <v>26</v>
      </c>
      <c r="O48" s="34">
        <v>22</v>
      </c>
      <c r="P48" s="34">
        <v>12</v>
      </c>
      <c r="Q48" s="34">
        <v>18</v>
      </c>
      <c r="R48" s="34">
        <v>22</v>
      </c>
      <c r="S48" s="34">
        <v>25</v>
      </c>
      <c r="T48" s="34">
        <v>21</v>
      </c>
      <c r="U48" s="34">
        <v>18</v>
      </c>
      <c r="V48" s="34">
        <v>24</v>
      </c>
      <c r="W48" s="34">
        <v>0</v>
      </c>
      <c r="X48" s="34">
        <v>21</v>
      </c>
      <c r="Y48" s="34">
        <v>3</v>
      </c>
      <c r="Z48" s="34">
        <v>29</v>
      </c>
      <c r="AA48" s="34">
        <v>44</v>
      </c>
      <c r="AB48" s="34"/>
    </row>
    <row r="49" spans="3:28" ht="12.75">
      <c r="C49" s="18">
        <v>39394</v>
      </c>
      <c r="D49" s="34">
        <v>55</v>
      </c>
      <c r="E49" s="34">
        <v>7</v>
      </c>
      <c r="F49" s="34">
        <v>15</v>
      </c>
      <c r="G49" s="34">
        <v>20</v>
      </c>
      <c r="H49" s="34">
        <v>26</v>
      </c>
      <c r="I49" s="34">
        <v>12</v>
      </c>
      <c r="J49" s="34">
        <v>17</v>
      </c>
      <c r="K49" s="34">
        <v>28</v>
      </c>
      <c r="L49" s="34">
        <v>25</v>
      </c>
      <c r="M49" s="34">
        <v>46</v>
      </c>
      <c r="N49" s="34">
        <v>43</v>
      </c>
      <c r="O49" s="34">
        <v>56</v>
      </c>
      <c r="P49" s="34">
        <v>40</v>
      </c>
      <c r="Q49" s="34">
        <v>25</v>
      </c>
      <c r="R49" s="34">
        <v>48</v>
      </c>
      <c r="S49" s="34">
        <v>22</v>
      </c>
      <c r="T49" s="34">
        <v>67</v>
      </c>
      <c r="U49" s="34">
        <v>72</v>
      </c>
      <c r="V49" s="34">
        <v>51</v>
      </c>
      <c r="W49" s="34">
        <v>18</v>
      </c>
      <c r="X49" s="34">
        <v>23</v>
      </c>
      <c r="Y49" s="34">
        <v>15</v>
      </c>
      <c r="Z49" s="34">
        <v>2</v>
      </c>
      <c r="AA49" s="34">
        <v>9</v>
      </c>
      <c r="AB49" s="34"/>
    </row>
    <row r="50" spans="3:28" ht="12.75">
      <c r="C50" s="18">
        <v>39395</v>
      </c>
      <c r="D50" s="34">
        <v>2</v>
      </c>
      <c r="E50" s="34">
        <v>9</v>
      </c>
      <c r="F50" s="34">
        <v>21</v>
      </c>
      <c r="G50" s="34">
        <v>21</v>
      </c>
      <c r="H50" s="34">
        <v>48</v>
      </c>
      <c r="I50" s="34">
        <v>6</v>
      </c>
      <c r="J50" s="34">
        <v>7</v>
      </c>
      <c r="K50" s="34">
        <v>33</v>
      </c>
      <c r="L50" s="34">
        <v>6</v>
      </c>
      <c r="M50" s="34">
        <v>2</v>
      </c>
      <c r="N50" s="34">
        <v>6</v>
      </c>
      <c r="O50" s="34">
        <v>1</v>
      </c>
      <c r="P50" s="34">
        <v>3</v>
      </c>
      <c r="Q50" s="34">
        <v>5</v>
      </c>
      <c r="R50" s="34">
        <v>9</v>
      </c>
      <c r="S50" s="34">
        <v>20</v>
      </c>
      <c r="T50" s="34">
        <v>57</v>
      </c>
      <c r="U50" s="34">
        <v>47</v>
      </c>
      <c r="V50" s="34">
        <v>28</v>
      </c>
      <c r="W50" s="34">
        <v>83</v>
      </c>
      <c r="X50" s="34">
        <v>84</v>
      </c>
      <c r="Y50" s="34">
        <v>79</v>
      </c>
      <c r="Z50" s="34">
        <v>69</v>
      </c>
      <c r="AA50" s="34">
        <v>34</v>
      </c>
      <c r="AB50" s="34"/>
    </row>
    <row r="51" spans="3:28" ht="12.75">
      <c r="C51" s="18">
        <v>39396</v>
      </c>
      <c r="D51" s="34">
        <v>31</v>
      </c>
      <c r="E51" s="34">
        <v>46</v>
      </c>
      <c r="F51" s="34">
        <v>68</v>
      </c>
      <c r="G51" s="34">
        <v>79</v>
      </c>
      <c r="H51" s="34">
        <v>53</v>
      </c>
      <c r="I51" s="34">
        <v>34</v>
      </c>
      <c r="J51" s="34">
        <v>57</v>
      </c>
      <c r="K51" s="34">
        <v>49</v>
      </c>
      <c r="L51" s="34">
        <v>62</v>
      </c>
      <c r="M51" s="34">
        <v>83</v>
      </c>
      <c r="N51" s="34">
        <v>87</v>
      </c>
      <c r="O51" s="34">
        <v>84</v>
      </c>
      <c r="P51" s="34">
        <v>88</v>
      </c>
      <c r="Q51" s="34">
        <v>93</v>
      </c>
      <c r="R51" s="34">
        <v>89</v>
      </c>
      <c r="S51" s="34">
        <v>29</v>
      </c>
      <c r="T51" s="34">
        <v>60</v>
      </c>
      <c r="U51" s="34">
        <v>63</v>
      </c>
      <c r="V51" s="34">
        <v>31</v>
      </c>
      <c r="W51" s="34">
        <v>28</v>
      </c>
      <c r="X51" s="34">
        <v>75</v>
      </c>
      <c r="Y51" s="34">
        <v>52</v>
      </c>
      <c r="Z51" s="34">
        <v>64</v>
      </c>
      <c r="AA51" s="34">
        <v>25</v>
      </c>
      <c r="AB51" s="34"/>
    </row>
    <row r="52" spans="3:28" ht="12.75">
      <c r="C52" s="18">
        <v>39397</v>
      </c>
      <c r="D52" s="34">
        <v>21</v>
      </c>
      <c r="E52" s="34">
        <v>20</v>
      </c>
      <c r="F52" s="34">
        <v>20</v>
      </c>
      <c r="G52" s="34">
        <v>31</v>
      </c>
      <c r="H52" s="34">
        <v>37</v>
      </c>
      <c r="I52" s="34">
        <v>27</v>
      </c>
      <c r="J52" s="34">
        <v>27</v>
      </c>
      <c r="K52" s="34">
        <v>49</v>
      </c>
      <c r="L52" s="34">
        <v>40</v>
      </c>
      <c r="M52" s="34">
        <v>52</v>
      </c>
      <c r="N52" s="34">
        <v>53</v>
      </c>
      <c r="O52" s="34">
        <v>59</v>
      </c>
      <c r="P52" s="34">
        <v>37</v>
      </c>
      <c r="Q52" s="34">
        <v>33</v>
      </c>
      <c r="R52" s="34">
        <v>14</v>
      </c>
      <c r="S52" s="34">
        <v>12</v>
      </c>
      <c r="T52" s="34">
        <v>9</v>
      </c>
      <c r="U52" s="34">
        <v>27</v>
      </c>
      <c r="V52" s="34">
        <v>10</v>
      </c>
      <c r="W52" s="34">
        <v>27</v>
      </c>
      <c r="X52" s="34">
        <v>13</v>
      </c>
      <c r="Y52" s="34">
        <v>5</v>
      </c>
      <c r="Z52" s="34">
        <v>1</v>
      </c>
      <c r="AA52" s="34">
        <v>73</v>
      </c>
      <c r="AB52" s="34"/>
    </row>
    <row r="53" spans="3:28" ht="12.75">
      <c r="C53" s="18">
        <v>39398</v>
      </c>
      <c r="D53" s="34">
        <v>57</v>
      </c>
      <c r="E53" s="34">
        <v>24</v>
      </c>
      <c r="F53" s="34">
        <v>38</v>
      </c>
      <c r="G53" s="34">
        <v>34</v>
      </c>
      <c r="H53" s="34">
        <v>17</v>
      </c>
      <c r="I53" s="34">
        <v>70</v>
      </c>
      <c r="J53" s="34">
        <v>28</v>
      </c>
      <c r="K53" s="34">
        <v>54</v>
      </c>
      <c r="L53" s="34">
        <v>55</v>
      </c>
      <c r="M53" s="34">
        <v>47</v>
      </c>
      <c r="N53" s="34">
        <v>74</v>
      </c>
      <c r="O53" s="34">
        <v>80</v>
      </c>
      <c r="P53" s="34">
        <v>76</v>
      </c>
      <c r="Q53" s="34">
        <v>85</v>
      </c>
      <c r="R53" s="34">
        <v>80</v>
      </c>
      <c r="S53" s="34">
        <v>79</v>
      </c>
      <c r="T53" s="34">
        <v>51</v>
      </c>
      <c r="U53" s="34">
        <v>3</v>
      </c>
      <c r="V53" s="34">
        <v>2</v>
      </c>
      <c r="W53" s="34">
        <v>33</v>
      </c>
      <c r="X53" s="34">
        <v>80</v>
      </c>
      <c r="Y53" s="34">
        <v>41</v>
      </c>
      <c r="Z53" s="34">
        <v>75</v>
      </c>
      <c r="AA53" s="34">
        <v>78</v>
      </c>
      <c r="AB53" s="34"/>
    </row>
    <row r="54" spans="3:28" ht="12.75">
      <c r="C54" s="18">
        <v>39399</v>
      </c>
      <c r="D54" s="34">
        <v>50</v>
      </c>
      <c r="E54" s="34">
        <v>42</v>
      </c>
      <c r="F54" s="34">
        <v>9</v>
      </c>
      <c r="G54" s="34">
        <v>23</v>
      </c>
      <c r="H54" s="34">
        <v>20</v>
      </c>
      <c r="I54" s="34">
        <v>5</v>
      </c>
      <c r="J54" s="34">
        <v>19</v>
      </c>
      <c r="K54" s="34">
        <v>80</v>
      </c>
      <c r="L54" s="34">
        <v>3</v>
      </c>
      <c r="M54" s="34">
        <v>3</v>
      </c>
      <c r="N54" s="34">
        <v>5</v>
      </c>
      <c r="O54" s="34">
        <v>3</v>
      </c>
      <c r="P54" s="34">
        <v>5</v>
      </c>
      <c r="Q54" s="34">
        <v>14</v>
      </c>
      <c r="R54" s="34">
        <v>22</v>
      </c>
      <c r="S54" s="34">
        <v>27</v>
      </c>
      <c r="T54" s="34">
        <v>55</v>
      </c>
      <c r="U54" s="34">
        <v>96</v>
      </c>
      <c r="V54" s="34">
        <v>54</v>
      </c>
      <c r="W54" s="34">
        <v>71</v>
      </c>
      <c r="X54" s="34">
        <v>40</v>
      </c>
      <c r="Y54" s="34">
        <v>78</v>
      </c>
      <c r="Z54" s="34">
        <v>10</v>
      </c>
      <c r="AA54" s="34">
        <v>48</v>
      </c>
      <c r="AB54" s="34"/>
    </row>
    <row r="55" spans="3:28" ht="12.75">
      <c r="C55" s="18">
        <v>39400</v>
      </c>
      <c r="D55" s="34">
        <v>63</v>
      </c>
      <c r="E55" s="34">
        <v>45</v>
      </c>
      <c r="F55" s="34">
        <v>33</v>
      </c>
      <c r="G55" s="34">
        <v>40</v>
      </c>
      <c r="H55" s="34">
        <v>58</v>
      </c>
      <c r="I55" s="34">
        <v>55</v>
      </c>
      <c r="J55" s="34">
        <v>60</v>
      </c>
      <c r="K55" s="34">
        <v>24</v>
      </c>
      <c r="L55" s="34">
        <v>64</v>
      </c>
      <c r="M55" s="34">
        <v>51</v>
      </c>
      <c r="N55" s="34">
        <v>4</v>
      </c>
      <c r="O55" s="34">
        <v>3</v>
      </c>
      <c r="P55" s="34">
        <v>48</v>
      </c>
      <c r="Q55" s="34">
        <v>44</v>
      </c>
      <c r="R55" s="34">
        <v>70</v>
      </c>
      <c r="S55" s="34">
        <v>79</v>
      </c>
      <c r="T55" s="34">
        <v>119</v>
      </c>
      <c r="U55" s="34">
        <v>107</v>
      </c>
      <c r="V55" s="34">
        <v>101</v>
      </c>
      <c r="W55" s="34">
        <v>89</v>
      </c>
      <c r="X55" s="34">
        <v>66</v>
      </c>
      <c r="Y55" s="34">
        <v>43</v>
      </c>
      <c r="Z55" s="34">
        <v>51</v>
      </c>
      <c r="AA55" s="34">
        <v>115</v>
      </c>
      <c r="AB55" s="34"/>
    </row>
    <row r="56" spans="3:28" ht="12.75">
      <c r="C56" s="18">
        <v>39401</v>
      </c>
      <c r="D56" s="34">
        <v>93</v>
      </c>
      <c r="E56" s="34">
        <v>63</v>
      </c>
      <c r="F56" s="34">
        <v>38</v>
      </c>
      <c r="G56" s="34">
        <v>33</v>
      </c>
      <c r="H56" s="34">
        <v>53</v>
      </c>
      <c r="I56" s="34">
        <v>38</v>
      </c>
      <c r="J56" s="34">
        <v>38</v>
      </c>
      <c r="K56" s="34">
        <v>52</v>
      </c>
      <c r="L56" s="34">
        <v>43</v>
      </c>
      <c r="M56" s="34">
        <v>45</v>
      </c>
      <c r="N56" s="34">
        <v>37</v>
      </c>
      <c r="O56" s="34">
        <v>2</v>
      </c>
      <c r="P56" s="34">
        <v>31</v>
      </c>
      <c r="Q56" s="34">
        <v>0</v>
      </c>
      <c r="R56" s="34">
        <v>6</v>
      </c>
      <c r="S56" s="34">
        <v>8</v>
      </c>
      <c r="T56" s="34">
        <v>95</v>
      </c>
      <c r="U56" s="34">
        <v>109</v>
      </c>
      <c r="V56" s="34">
        <v>5</v>
      </c>
      <c r="W56" s="34">
        <v>35</v>
      </c>
      <c r="X56" s="34">
        <v>79</v>
      </c>
      <c r="Y56" s="34">
        <v>50</v>
      </c>
      <c r="Z56" s="34">
        <v>6</v>
      </c>
      <c r="AA56" s="34">
        <v>26</v>
      </c>
      <c r="AB56" s="34"/>
    </row>
    <row r="57" spans="3:28" ht="12.75">
      <c r="C57" s="18">
        <v>39402</v>
      </c>
      <c r="D57" s="34">
        <v>41</v>
      </c>
      <c r="E57" s="34">
        <v>44</v>
      </c>
      <c r="F57" s="34">
        <v>56</v>
      </c>
      <c r="G57" s="34">
        <v>19</v>
      </c>
      <c r="H57" s="34">
        <v>9</v>
      </c>
      <c r="I57" s="34">
        <v>31</v>
      </c>
      <c r="J57" s="34">
        <v>53</v>
      </c>
      <c r="K57" s="34">
        <v>56</v>
      </c>
      <c r="L57" s="34">
        <v>67</v>
      </c>
      <c r="M57" s="34">
        <v>35</v>
      </c>
      <c r="N57" s="34">
        <v>36</v>
      </c>
      <c r="O57" s="34">
        <v>24</v>
      </c>
      <c r="P57" s="34">
        <v>24</v>
      </c>
      <c r="Q57" s="34">
        <v>22</v>
      </c>
      <c r="R57" s="34">
        <v>42</v>
      </c>
      <c r="S57" s="34">
        <v>46</v>
      </c>
      <c r="T57" s="34">
        <v>88</v>
      </c>
      <c r="U57" s="34">
        <v>55</v>
      </c>
      <c r="V57" s="34">
        <v>55</v>
      </c>
      <c r="W57" s="34">
        <v>29</v>
      </c>
      <c r="X57" s="34">
        <v>134</v>
      </c>
      <c r="Y57" s="34">
        <v>80</v>
      </c>
      <c r="Z57" s="34">
        <v>86</v>
      </c>
      <c r="AA57" s="34">
        <v>91</v>
      </c>
      <c r="AB57" s="34"/>
    </row>
    <row r="58" spans="3:28" ht="12.75">
      <c r="C58" s="18">
        <v>39403</v>
      </c>
      <c r="D58" s="34">
        <v>35</v>
      </c>
      <c r="E58" s="34">
        <v>8</v>
      </c>
      <c r="F58" s="34">
        <v>16</v>
      </c>
      <c r="G58" s="34">
        <v>2</v>
      </c>
      <c r="H58" s="34">
        <v>11</v>
      </c>
      <c r="I58" s="34">
        <v>65</v>
      </c>
      <c r="J58" s="34">
        <v>11</v>
      </c>
      <c r="K58" s="34">
        <v>38</v>
      </c>
      <c r="L58" s="34">
        <v>80</v>
      </c>
      <c r="M58" s="34">
        <v>71</v>
      </c>
      <c r="N58" s="34">
        <v>101</v>
      </c>
      <c r="O58" s="34">
        <v>91</v>
      </c>
      <c r="P58" s="34">
        <v>95</v>
      </c>
      <c r="Q58" s="34">
        <v>108</v>
      </c>
      <c r="R58" s="34">
        <v>113</v>
      </c>
      <c r="S58" s="34">
        <v>160</v>
      </c>
      <c r="T58" s="34">
        <v>134</v>
      </c>
      <c r="U58" s="34">
        <v>86</v>
      </c>
      <c r="V58" s="34">
        <v>51</v>
      </c>
      <c r="W58" s="34">
        <v>56</v>
      </c>
      <c r="X58" s="34">
        <v>74</v>
      </c>
      <c r="Y58" s="34">
        <v>103</v>
      </c>
      <c r="Z58" s="34">
        <v>99</v>
      </c>
      <c r="AA58" s="34">
        <v>9</v>
      </c>
      <c r="AB58" s="34"/>
    </row>
    <row r="59" spans="3:28" ht="12.75">
      <c r="C59" s="18">
        <v>39404</v>
      </c>
      <c r="D59" s="34">
        <v>30</v>
      </c>
      <c r="E59" s="34">
        <v>3</v>
      </c>
      <c r="F59" s="34">
        <v>5</v>
      </c>
      <c r="G59" s="34">
        <v>69</v>
      </c>
      <c r="H59" s="34">
        <v>11</v>
      </c>
      <c r="I59" s="34">
        <v>15</v>
      </c>
      <c r="J59" s="34">
        <v>12</v>
      </c>
      <c r="K59" s="34">
        <v>91</v>
      </c>
      <c r="L59" s="34">
        <v>72</v>
      </c>
      <c r="M59" s="34">
        <v>93</v>
      </c>
      <c r="N59" s="34">
        <v>63</v>
      </c>
      <c r="O59" s="34">
        <v>56</v>
      </c>
      <c r="P59" s="34">
        <v>57</v>
      </c>
      <c r="Q59" s="34">
        <v>49</v>
      </c>
      <c r="R59" s="34">
        <v>56</v>
      </c>
      <c r="S59" s="34">
        <v>36</v>
      </c>
      <c r="T59" s="34">
        <v>28</v>
      </c>
      <c r="U59" s="34">
        <v>22</v>
      </c>
      <c r="V59" s="34">
        <v>56</v>
      </c>
      <c r="W59" s="34">
        <v>60</v>
      </c>
      <c r="X59" s="34">
        <v>76</v>
      </c>
      <c r="Y59" s="34">
        <v>67</v>
      </c>
      <c r="Z59" s="34">
        <v>35</v>
      </c>
      <c r="AA59" s="34">
        <v>75</v>
      </c>
      <c r="AB59" s="34"/>
    </row>
    <row r="60" spans="3:28" ht="12.75">
      <c r="C60" s="18">
        <v>39405</v>
      </c>
      <c r="D60" s="34">
        <v>60</v>
      </c>
      <c r="E60" s="34">
        <v>48</v>
      </c>
      <c r="F60" s="34">
        <v>33</v>
      </c>
      <c r="G60" s="34">
        <v>47</v>
      </c>
      <c r="H60" s="34">
        <v>68</v>
      </c>
      <c r="I60" s="34">
        <v>55</v>
      </c>
      <c r="J60" s="34">
        <v>9</v>
      </c>
      <c r="K60" s="34">
        <v>92</v>
      </c>
      <c r="L60" s="34">
        <v>29</v>
      </c>
      <c r="M60" s="34">
        <v>2</v>
      </c>
      <c r="N60" s="34">
        <v>5</v>
      </c>
      <c r="O60" s="34">
        <v>54</v>
      </c>
      <c r="P60" s="34">
        <v>3</v>
      </c>
      <c r="Q60" s="34">
        <v>21</v>
      </c>
      <c r="R60" s="34">
        <v>53</v>
      </c>
      <c r="S60" s="34">
        <v>43</v>
      </c>
      <c r="T60" s="34">
        <v>36</v>
      </c>
      <c r="U60" s="34">
        <v>37</v>
      </c>
      <c r="V60" s="34">
        <v>69</v>
      </c>
      <c r="W60" s="34">
        <v>63</v>
      </c>
      <c r="X60" s="34">
        <v>78</v>
      </c>
      <c r="Y60" s="34">
        <v>25</v>
      </c>
      <c r="Z60" s="34">
        <v>12</v>
      </c>
      <c r="AA60" s="34">
        <v>30</v>
      </c>
      <c r="AB60" s="34"/>
    </row>
    <row r="61" spans="3:28" ht="12.75">
      <c r="C61" s="18">
        <v>39406</v>
      </c>
      <c r="D61" s="34">
        <v>66</v>
      </c>
      <c r="E61" s="34">
        <v>96</v>
      </c>
      <c r="F61" s="34">
        <v>92</v>
      </c>
      <c r="G61" s="34">
        <v>97</v>
      </c>
      <c r="H61" s="34">
        <v>108</v>
      </c>
      <c r="I61" s="34">
        <v>87</v>
      </c>
      <c r="J61" s="34">
        <v>69</v>
      </c>
      <c r="K61" s="34">
        <v>63</v>
      </c>
      <c r="L61" s="34">
        <v>76</v>
      </c>
      <c r="M61" s="34">
        <v>82</v>
      </c>
      <c r="N61" s="34">
        <v>88</v>
      </c>
      <c r="O61" s="34">
        <v>39</v>
      </c>
      <c r="P61" s="34">
        <v>62</v>
      </c>
      <c r="Q61" s="34">
        <v>38</v>
      </c>
      <c r="R61" s="34">
        <v>5</v>
      </c>
      <c r="S61" s="34">
        <v>22</v>
      </c>
      <c r="T61" s="34">
        <v>39</v>
      </c>
      <c r="U61" s="34">
        <v>11</v>
      </c>
      <c r="V61" s="34">
        <v>9</v>
      </c>
      <c r="W61" s="34">
        <v>4</v>
      </c>
      <c r="X61" s="34">
        <v>0</v>
      </c>
      <c r="Y61" s="34">
        <v>21</v>
      </c>
      <c r="Z61" s="34">
        <v>23</v>
      </c>
      <c r="AA61" s="34">
        <v>57</v>
      </c>
      <c r="AB61" s="34"/>
    </row>
    <row r="62" spans="3:28" ht="12.75">
      <c r="C62" s="18">
        <v>39407</v>
      </c>
      <c r="D62" s="34">
        <v>65</v>
      </c>
      <c r="E62" s="34">
        <v>64</v>
      </c>
      <c r="F62" s="34">
        <v>78</v>
      </c>
      <c r="G62" s="34">
        <v>72</v>
      </c>
      <c r="H62" s="34">
        <v>69</v>
      </c>
      <c r="I62" s="34">
        <v>89</v>
      </c>
      <c r="J62" s="34">
        <v>66</v>
      </c>
      <c r="K62" s="34">
        <v>100</v>
      </c>
      <c r="L62" s="34">
        <v>51</v>
      </c>
      <c r="M62" s="34">
        <v>65</v>
      </c>
      <c r="N62" s="34">
        <v>98</v>
      </c>
      <c r="O62" s="34">
        <v>85</v>
      </c>
      <c r="P62" s="34">
        <v>74</v>
      </c>
      <c r="Q62" s="34">
        <v>47</v>
      </c>
      <c r="R62" s="34">
        <v>56</v>
      </c>
      <c r="S62" s="34">
        <v>32</v>
      </c>
      <c r="T62" s="34">
        <v>43</v>
      </c>
      <c r="U62" s="34">
        <v>63</v>
      </c>
      <c r="V62" s="34">
        <v>36</v>
      </c>
      <c r="W62" s="34">
        <v>68</v>
      </c>
      <c r="X62" s="34">
        <v>1</v>
      </c>
      <c r="Y62" s="34">
        <v>9</v>
      </c>
      <c r="Z62" s="34">
        <v>35</v>
      </c>
      <c r="AA62" s="34">
        <v>52</v>
      </c>
      <c r="AB62" s="34"/>
    </row>
    <row r="63" spans="3:28" ht="12.75">
      <c r="C63" s="18">
        <v>39408</v>
      </c>
      <c r="D63" s="34">
        <v>68</v>
      </c>
      <c r="E63" s="34">
        <v>79</v>
      </c>
      <c r="F63" s="34">
        <v>80</v>
      </c>
      <c r="G63" s="34">
        <v>88</v>
      </c>
      <c r="H63" s="34">
        <v>90</v>
      </c>
      <c r="I63" s="34">
        <v>105</v>
      </c>
      <c r="J63" s="34">
        <v>130</v>
      </c>
      <c r="K63" s="34">
        <v>147</v>
      </c>
      <c r="L63" s="34">
        <v>132</v>
      </c>
      <c r="M63" s="34">
        <v>143</v>
      </c>
      <c r="N63" s="34">
        <v>134</v>
      </c>
      <c r="O63" s="34">
        <v>126</v>
      </c>
      <c r="P63" s="34">
        <v>85</v>
      </c>
      <c r="Q63" s="34">
        <v>113</v>
      </c>
      <c r="R63" s="34">
        <v>100</v>
      </c>
      <c r="S63" s="34">
        <v>79</v>
      </c>
      <c r="T63" s="34">
        <v>3</v>
      </c>
      <c r="U63" s="34">
        <v>58</v>
      </c>
      <c r="V63" s="34">
        <v>1</v>
      </c>
      <c r="W63" s="34">
        <v>21</v>
      </c>
      <c r="X63" s="34">
        <v>46</v>
      </c>
      <c r="Y63" s="34">
        <v>29</v>
      </c>
      <c r="Z63" s="34">
        <v>47</v>
      </c>
      <c r="AA63" s="34">
        <v>97</v>
      </c>
      <c r="AB63" s="34"/>
    </row>
    <row r="64" spans="3:28" ht="12.75">
      <c r="C64" s="18">
        <v>39409</v>
      </c>
      <c r="D64" s="34">
        <v>102</v>
      </c>
      <c r="E64" s="34">
        <v>91</v>
      </c>
      <c r="F64" s="34">
        <v>84</v>
      </c>
      <c r="G64" s="34">
        <v>94</v>
      </c>
      <c r="H64" s="34">
        <v>105</v>
      </c>
      <c r="I64" s="34">
        <v>87</v>
      </c>
      <c r="J64" s="34">
        <v>72</v>
      </c>
      <c r="K64" s="34">
        <v>49</v>
      </c>
      <c r="L64" s="34">
        <v>75</v>
      </c>
      <c r="M64" s="34">
        <v>51</v>
      </c>
      <c r="N64" s="34">
        <v>33</v>
      </c>
      <c r="O64" s="34">
        <v>20</v>
      </c>
      <c r="P64" s="34">
        <v>49</v>
      </c>
      <c r="Q64" s="34">
        <v>41</v>
      </c>
      <c r="R64" s="34">
        <v>45</v>
      </c>
      <c r="S64" s="34">
        <v>82</v>
      </c>
      <c r="T64" s="34">
        <v>119</v>
      </c>
      <c r="U64" s="34">
        <v>110</v>
      </c>
      <c r="V64" s="34">
        <v>25</v>
      </c>
      <c r="W64" s="34">
        <v>29</v>
      </c>
      <c r="X64" s="34">
        <v>65</v>
      </c>
      <c r="Y64" s="34">
        <v>64</v>
      </c>
      <c r="Z64" s="34">
        <v>42</v>
      </c>
      <c r="AA64" s="34">
        <v>30</v>
      </c>
      <c r="AB64" s="34"/>
    </row>
    <row r="65" spans="3:28" ht="12.75">
      <c r="C65" s="18">
        <v>39410</v>
      </c>
      <c r="D65" s="34">
        <v>54</v>
      </c>
      <c r="E65" s="34">
        <v>56</v>
      </c>
      <c r="F65" s="34">
        <v>16</v>
      </c>
      <c r="G65" s="34">
        <v>44</v>
      </c>
      <c r="H65" s="34">
        <v>49</v>
      </c>
      <c r="I65" s="34">
        <v>43</v>
      </c>
      <c r="J65" s="34">
        <v>83</v>
      </c>
      <c r="K65" s="34">
        <v>74</v>
      </c>
      <c r="L65" s="34">
        <v>27</v>
      </c>
      <c r="M65" s="34">
        <v>50</v>
      </c>
      <c r="N65" s="34">
        <v>30</v>
      </c>
      <c r="O65" s="34">
        <v>29</v>
      </c>
      <c r="P65" s="34">
        <v>77</v>
      </c>
      <c r="Q65" s="34">
        <v>76</v>
      </c>
      <c r="R65" s="34">
        <v>78</v>
      </c>
      <c r="S65" s="34">
        <v>79</v>
      </c>
      <c r="T65" s="34">
        <v>103</v>
      </c>
      <c r="U65" s="34">
        <v>92</v>
      </c>
      <c r="V65" s="34">
        <v>12</v>
      </c>
      <c r="W65" s="34">
        <v>4</v>
      </c>
      <c r="X65" s="34">
        <v>75</v>
      </c>
      <c r="Y65" s="34">
        <v>5</v>
      </c>
      <c r="Z65" s="34">
        <v>11</v>
      </c>
      <c r="AA65" s="34">
        <v>94</v>
      </c>
      <c r="AB65" s="34"/>
    </row>
    <row r="66" spans="3:28" ht="12.75">
      <c r="C66" s="18">
        <v>39411</v>
      </c>
      <c r="D66" s="34">
        <v>29</v>
      </c>
      <c r="E66" s="34">
        <v>22</v>
      </c>
      <c r="F66" s="34">
        <v>45</v>
      </c>
      <c r="G66" s="34">
        <v>29</v>
      </c>
      <c r="H66" s="34">
        <v>50</v>
      </c>
      <c r="I66" s="34">
        <v>11</v>
      </c>
      <c r="J66" s="34">
        <v>10</v>
      </c>
      <c r="K66" s="34">
        <v>13</v>
      </c>
      <c r="L66" s="34">
        <v>23</v>
      </c>
      <c r="M66" s="34">
        <v>49</v>
      </c>
      <c r="N66" s="34">
        <v>60</v>
      </c>
      <c r="O66" s="34">
        <v>29</v>
      </c>
      <c r="P66" s="34">
        <v>28</v>
      </c>
      <c r="Q66" s="34">
        <v>11</v>
      </c>
      <c r="R66" s="34">
        <v>27</v>
      </c>
      <c r="S66" s="34">
        <v>5</v>
      </c>
      <c r="T66" s="34">
        <v>9</v>
      </c>
      <c r="U66" s="34">
        <v>50</v>
      </c>
      <c r="V66" s="34">
        <v>61</v>
      </c>
      <c r="W66" s="34">
        <v>44</v>
      </c>
      <c r="X66" s="34">
        <v>59</v>
      </c>
      <c r="Y66" s="34">
        <v>70</v>
      </c>
      <c r="Z66" s="34">
        <v>57</v>
      </c>
      <c r="AA66" s="34">
        <v>7</v>
      </c>
      <c r="AB66" s="34"/>
    </row>
    <row r="67" spans="3:28" ht="12.75">
      <c r="C67" s="18">
        <v>39412</v>
      </c>
      <c r="D67" s="34">
        <v>25</v>
      </c>
      <c r="E67" s="34">
        <v>30</v>
      </c>
      <c r="F67" s="34">
        <v>79</v>
      </c>
      <c r="G67" s="34">
        <v>71</v>
      </c>
      <c r="H67" s="34">
        <v>96</v>
      </c>
      <c r="I67" s="34">
        <v>56</v>
      </c>
      <c r="J67" s="34">
        <v>55</v>
      </c>
      <c r="K67" s="34">
        <v>9</v>
      </c>
      <c r="L67" s="34">
        <v>77</v>
      </c>
      <c r="M67" s="34">
        <v>158</v>
      </c>
      <c r="N67" s="34">
        <v>123</v>
      </c>
      <c r="O67" s="34">
        <v>110</v>
      </c>
      <c r="P67" s="34">
        <v>80</v>
      </c>
      <c r="Q67" s="34">
        <v>105</v>
      </c>
      <c r="R67" s="34">
        <v>134</v>
      </c>
      <c r="S67" s="34">
        <v>87</v>
      </c>
      <c r="T67" s="34">
        <v>41</v>
      </c>
      <c r="U67" s="34">
        <v>102</v>
      </c>
      <c r="V67" s="34">
        <v>130</v>
      </c>
      <c r="W67" s="34">
        <v>130</v>
      </c>
      <c r="X67" s="34">
        <v>108</v>
      </c>
      <c r="Y67" s="34">
        <v>112</v>
      </c>
      <c r="Z67" s="34">
        <v>92</v>
      </c>
      <c r="AA67" s="34">
        <v>87</v>
      </c>
      <c r="AB67" s="34"/>
    </row>
    <row r="68" spans="3:28" ht="12.75">
      <c r="C68" s="18">
        <v>39413</v>
      </c>
      <c r="D68" s="34">
        <v>71</v>
      </c>
      <c r="E68" s="34">
        <v>67</v>
      </c>
      <c r="F68" s="34">
        <v>63</v>
      </c>
      <c r="G68" s="34">
        <v>61</v>
      </c>
      <c r="H68" s="34">
        <v>65</v>
      </c>
      <c r="I68" s="34">
        <v>88</v>
      </c>
      <c r="J68" s="34">
        <v>65</v>
      </c>
      <c r="K68" s="34">
        <v>45</v>
      </c>
      <c r="L68" s="34">
        <v>55</v>
      </c>
      <c r="M68" s="34">
        <v>24</v>
      </c>
      <c r="N68" s="34">
        <v>7</v>
      </c>
      <c r="O68" s="34">
        <v>28</v>
      </c>
      <c r="P68" s="34">
        <v>51</v>
      </c>
      <c r="Q68" s="34">
        <v>16</v>
      </c>
      <c r="R68" s="34">
        <v>21</v>
      </c>
      <c r="S68" s="34">
        <v>44</v>
      </c>
      <c r="T68" s="34">
        <v>67</v>
      </c>
      <c r="U68" s="34">
        <v>51</v>
      </c>
      <c r="V68" s="34">
        <v>63</v>
      </c>
      <c r="W68" s="34">
        <v>72</v>
      </c>
      <c r="X68" s="34">
        <v>82</v>
      </c>
      <c r="Y68" s="34">
        <v>82</v>
      </c>
      <c r="Z68" s="34">
        <v>56</v>
      </c>
      <c r="AA68" s="34">
        <v>72</v>
      </c>
      <c r="AB68" s="34"/>
    </row>
    <row r="69" spans="3:28" ht="12.75">
      <c r="C69" s="18">
        <v>39414</v>
      </c>
      <c r="D69" s="34">
        <v>80</v>
      </c>
      <c r="E69" s="34">
        <v>41</v>
      </c>
      <c r="F69" s="34">
        <v>40</v>
      </c>
      <c r="G69" s="34">
        <v>28</v>
      </c>
      <c r="H69" s="34">
        <v>50</v>
      </c>
      <c r="I69" s="34">
        <v>44</v>
      </c>
      <c r="J69" s="34">
        <v>18</v>
      </c>
      <c r="K69" s="34">
        <v>35</v>
      </c>
      <c r="L69" s="34">
        <v>29</v>
      </c>
      <c r="M69" s="34">
        <v>30</v>
      </c>
      <c r="N69" s="34">
        <v>23</v>
      </c>
      <c r="O69" s="34">
        <v>23</v>
      </c>
      <c r="P69" s="34">
        <v>28</v>
      </c>
      <c r="Q69" s="34">
        <v>27</v>
      </c>
      <c r="R69" s="34">
        <v>45</v>
      </c>
      <c r="S69" s="34">
        <v>23</v>
      </c>
      <c r="T69" s="34">
        <v>17</v>
      </c>
      <c r="U69" s="34">
        <v>5</v>
      </c>
      <c r="V69" s="34">
        <v>11</v>
      </c>
      <c r="W69" s="34">
        <v>3</v>
      </c>
      <c r="X69" s="34">
        <v>22</v>
      </c>
      <c r="Y69" s="34">
        <v>20</v>
      </c>
      <c r="Z69" s="34">
        <v>97</v>
      </c>
      <c r="AA69" s="34">
        <v>54</v>
      </c>
      <c r="AB69" s="34"/>
    </row>
    <row r="70" spans="3:28" ht="12.75">
      <c r="C70" s="18">
        <v>39415</v>
      </c>
      <c r="D70" s="34">
        <v>23</v>
      </c>
      <c r="E70" s="34">
        <v>48</v>
      </c>
      <c r="F70" s="34">
        <v>54</v>
      </c>
      <c r="G70" s="34">
        <v>37</v>
      </c>
      <c r="H70" s="34">
        <v>44</v>
      </c>
      <c r="I70" s="34">
        <v>28</v>
      </c>
      <c r="J70" s="34">
        <v>32</v>
      </c>
      <c r="K70" s="34">
        <v>27</v>
      </c>
      <c r="L70" s="34">
        <v>6</v>
      </c>
      <c r="M70" s="34">
        <v>25</v>
      </c>
      <c r="N70" s="34">
        <v>31</v>
      </c>
      <c r="O70" s="34">
        <v>45</v>
      </c>
      <c r="P70" s="34">
        <v>3</v>
      </c>
      <c r="Q70" s="34">
        <v>34</v>
      </c>
      <c r="R70" s="34">
        <v>62</v>
      </c>
      <c r="S70" s="34">
        <v>22</v>
      </c>
      <c r="T70" s="34">
        <v>18</v>
      </c>
      <c r="U70" s="34">
        <v>49</v>
      </c>
      <c r="V70" s="34">
        <v>58</v>
      </c>
      <c r="W70" s="34">
        <v>35</v>
      </c>
      <c r="X70" s="34">
        <v>17</v>
      </c>
      <c r="Y70" s="34">
        <v>13</v>
      </c>
      <c r="Z70" s="34">
        <v>26</v>
      </c>
      <c r="AA70" s="34">
        <v>51</v>
      </c>
      <c r="AB70" s="34"/>
    </row>
    <row r="71" spans="3:28" ht="12.75">
      <c r="C71" s="18">
        <v>39416</v>
      </c>
      <c r="D71" s="34">
        <v>71</v>
      </c>
      <c r="E71" s="34">
        <v>47</v>
      </c>
      <c r="F71" s="34">
        <v>46</v>
      </c>
      <c r="G71" s="34">
        <v>61</v>
      </c>
      <c r="H71" s="34">
        <v>76</v>
      </c>
      <c r="I71" s="34">
        <v>67</v>
      </c>
      <c r="J71" s="34">
        <v>60</v>
      </c>
      <c r="K71" s="34">
        <v>51</v>
      </c>
      <c r="L71" s="34">
        <v>48</v>
      </c>
      <c r="M71" s="34">
        <v>72</v>
      </c>
      <c r="N71" s="34">
        <v>51</v>
      </c>
      <c r="O71" s="34">
        <v>17</v>
      </c>
      <c r="P71" s="34">
        <v>13</v>
      </c>
      <c r="Q71" s="34">
        <v>22</v>
      </c>
      <c r="R71" s="34">
        <v>15</v>
      </c>
      <c r="S71" s="34">
        <v>12</v>
      </c>
      <c r="T71" s="34">
        <v>14</v>
      </c>
      <c r="U71" s="34">
        <v>38</v>
      </c>
      <c r="V71" s="34">
        <v>42</v>
      </c>
      <c r="W71" s="34">
        <v>38</v>
      </c>
      <c r="X71" s="34">
        <v>12</v>
      </c>
      <c r="Y71" s="34">
        <v>14</v>
      </c>
      <c r="Z71" s="34">
        <v>58</v>
      </c>
      <c r="AA71" s="34">
        <v>28</v>
      </c>
      <c r="AB71" s="34"/>
    </row>
    <row r="72" spans="3:28" ht="12.75">
      <c r="C72" s="18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4" spans="1:3" ht="12.75">
      <c r="A74" s="20" t="s">
        <v>10</v>
      </c>
      <c r="B74" s="35">
        <v>33453</v>
      </c>
      <c r="C74" s="20" t="s">
        <v>11</v>
      </c>
    </row>
  </sheetData>
  <conditionalFormatting sqref="AB31">
    <cfRule type="cellIs" priority="1" dxfId="0" operator="equal" stopIfTrue="1">
      <formula>0</formula>
    </cfRule>
  </conditionalFormatting>
  <conditionalFormatting sqref="AB8">
    <cfRule type="cellIs" priority="2" dxfId="1" operator="equal" stopIfTrue="1">
      <formula>$AC$36</formula>
    </cfRule>
    <cfRule type="cellIs" priority="3" dxfId="2" operator="equal" stopIfTrue="1">
      <formula>$AC$35</formula>
    </cfRule>
  </conditionalFormatting>
  <printOptions/>
  <pageMargins left="0.75" right="0.75" top="1" bottom="1" header="0.5" footer="0.5"/>
  <pageSetup fitToWidth="2" fitToHeight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D74"/>
  <sheetViews>
    <sheetView tabSelected="1" zoomScale="80" zoomScaleNormal="80" workbookViewId="0" topLeftCell="A1">
      <selection activeCell="E15" sqref="E15"/>
    </sheetView>
  </sheetViews>
  <sheetFormatPr defaultColWidth="9.140625" defaultRowHeight="12.75"/>
  <cols>
    <col min="1" max="1" width="9.28125" style="16" customWidth="1"/>
    <col min="2" max="2" width="8.57421875" style="16" bestFit="1" customWidth="1"/>
    <col min="3" max="3" width="8.8515625" style="16" customWidth="1"/>
    <col min="4" max="16" width="6.7109375" style="16" customWidth="1"/>
    <col min="17" max="17" width="7.00390625" style="16" customWidth="1"/>
    <col min="18" max="27" width="6.7109375" style="16" customWidth="1"/>
    <col min="28" max="16384" width="8.8515625" style="16" customWidth="1"/>
  </cols>
  <sheetData>
    <row r="1" spans="1:17" ht="14.25" thickBot="1" thickTop="1">
      <c r="A1" s="16" t="s">
        <v>0</v>
      </c>
      <c r="B1" s="20"/>
      <c r="C1" s="21"/>
      <c r="E1" s="16" t="s">
        <v>1</v>
      </c>
      <c r="H1" s="22"/>
      <c r="I1" s="5"/>
      <c r="J1" s="23"/>
      <c r="K1" s="7"/>
      <c r="Q1" s="24"/>
    </row>
    <row r="2" spans="1:17" ht="13.5" thickTop="1">
      <c r="A2" s="25">
        <v>39458.60038506945</v>
      </c>
      <c r="E2" s="23"/>
      <c r="H2" s="10"/>
      <c r="I2" s="5"/>
      <c r="N2" s="26"/>
      <c r="Q2" s="27"/>
    </row>
    <row r="3" spans="1:9" ht="12.75">
      <c r="A3" s="16" t="s">
        <v>2</v>
      </c>
      <c r="H3" s="24"/>
      <c r="I3" s="5"/>
    </row>
    <row r="4" spans="1:27" ht="12.75">
      <c r="A4" s="16" t="s">
        <v>3</v>
      </c>
      <c r="B4" s="16" t="s">
        <v>4</v>
      </c>
      <c r="D4" s="28">
        <v>0.041666666666666664</v>
      </c>
      <c r="E4" s="28">
        <v>0.08333333333333333</v>
      </c>
      <c r="F4" s="28">
        <v>0.125</v>
      </c>
      <c r="G4" s="28">
        <v>0.166666666666667</v>
      </c>
      <c r="H4" s="28">
        <v>0.208333333333334</v>
      </c>
      <c r="I4" s="28">
        <v>0.25</v>
      </c>
      <c r="J4" s="28">
        <v>0.291666666666667</v>
      </c>
      <c r="K4" s="28">
        <v>0.333333333333334</v>
      </c>
      <c r="L4" s="28">
        <v>0.375</v>
      </c>
      <c r="M4" s="28">
        <v>0.416666666666667</v>
      </c>
      <c r="N4" s="28">
        <v>0.458333333333334</v>
      </c>
      <c r="O4" s="28">
        <v>0.5</v>
      </c>
      <c r="P4" s="28">
        <v>0.541666666666667</v>
      </c>
      <c r="Q4" s="28">
        <v>0.583333333333334</v>
      </c>
      <c r="R4" s="28">
        <v>0.625</v>
      </c>
      <c r="S4" s="28">
        <v>0.666666666666667</v>
      </c>
      <c r="T4" s="28">
        <v>0.708333333333334</v>
      </c>
      <c r="U4" s="28">
        <v>0.75</v>
      </c>
      <c r="V4" s="28">
        <v>0.791666666666667</v>
      </c>
      <c r="W4" s="28">
        <v>0.833333333333334</v>
      </c>
      <c r="X4" s="28">
        <v>0.875</v>
      </c>
      <c r="Y4" s="28">
        <v>0.916666666666667</v>
      </c>
      <c r="Z4" s="28">
        <v>0.958333333333334</v>
      </c>
      <c r="AA4" s="28">
        <v>1</v>
      </c>
    </row>
    <row r="5" spans="1:27" ht="12.75">
      <c r="A5" s="17">
        <v>60.82942694376377</v>
      </c>
      <c r="B5" s="17">
        <v>66.56158547945844</v>
      </c>
      <c r="C5" s="18">
        <v>39417</v>
      </c>
      <c r="D5" s="17">
        <v>78.09802223755715</v>
      </c>
      <c r="E5" s="17">
        <v>66.73187859466371</v>
      </c>
      <c r="F5" s="17">
        <v>55.84902430996653</v>
      </c>
      <c r="G5" s="17">
        <v>56.7064268506109</v>
      </c>
      <c r="H5" s="17">
        <v>60.93701703959286</v>
      </c>
      <c r="I5" s="17">
        <v>48.11496386282895</v>
      </c>
      <c r="J5" s="17">
        <v>48.114963862828944</v>
      </c>
      <c r="K5" s="17">
        <v>61.1239557255127</v>
      </c>
      <c r="L5" s="17">
        <v>66.22516055782094</v>
      </c>
      <c r="M5" s="17">
        <v>61.589285555757336</v>
      </c>
      <c r="N5" s="17">
        <v>68.21911634790895</v>
      </c>
      <c r="O5" s="17">
        <v>63.05166956937378</v>
      </c>
      <c r="P5" s="17">
        <v>63.59384503929444</v>
      </c>
      <c r="Q5" s="17">
        <v>63.347</v>
      </c>
      <c r="R5" s="17">
        <v>68.40694721744605</v>
      </c>
      <c r="S5" s="17">
        <v>67.27087848066087</v>
      </c>
      <c r="T5" s="17">
        <v>61.19577897838918</v>
      </c>
      <c r="U5" s="17">
        <v>70.49417154849226</v>
      </c>
      <c r="V5" s="17">
        <v>70.39412131630799</v>
      </c>
      <c r="W5" s="17">
        <v>68.65157977243179</v>
      </c>
      <c r="X5" s="17">
        <v>70.72235628856167</v>
      </c>
      <c r="Y5" s="17">
        <v>72.86425038201317</v>
      </c>
      <c r="Z5" s="17">
        <v>67.83525089136407</v>
      </c>
      <c r="AA5" s="17">
        <v>72.08311879206104</v>
      </c>
    </row>
    <row r="6" spans="1:27" ht="12.75">
      <c r="A6" s="17">
        <v>60.44827430072208</v>
      </c>
      <c r="B6" s="17">
        <v>71.38302831301615</v>
      </c>
      <c r="C6" s="18">
        <v>39418</v>
      </c>
      <c r="D6" s="17">
        <v>61.04308312348196</v>
      </c>
      <c r="E6" s="17">
        <v>40.65357390143899</v>
      </c>
      <c r="F6" s="17">
        <v>71.93382223755715</v>
      </c>
      <c r="G6" s="17">
        <v>71.93382223755715</v>
      </c>
      <c r="H6" s="17">
        <v>71.93382223755715</v>
      </c>
      <c r="I6" s="17">
        <v>71.93382223755715</v>
      </c>
      <c r="J6" s="17">
        <v>40.653573901438996</v>
      </c>
      <c r="K6" s="17">
        <v>59.864</v>
      </c>
      <c r="L6" s="17">
        <v>83.88926223755715</v>
      </c>
      <c r="M6" s="17">
        <v>83.88926223755715</v>
      </c>
      <c r="N6" s="17">
        <v>73.87723260062516</v>
      </c>
      <c r="O6" s="17">
        <v>83.88926223755713</v>
      </c>
      <c r="P6" s="17">
        <v>75.18262648209752</v>
      </c>
      <c r="Q6" s="17">
        <v>72.44625524466734</v>
      </c>
      <c r="R6" s="17">
        <v>62.139510005776444</v>
      </c>
      <c r="S6" s="17">
        <v>63.330992382595404</v>
      </c>
      <c r="T6" s="17">
        <v>83.88926223755715</v>
      </c>
      <c r="U6" s="17">
        <v>79.2263495689259</v>
      </c>
      <c r="V6" s="17">
        <v>77.46905244751143</v>
      </c>
      <c r="W6" s="17">
        <v>72.54380276419795</v>
      </c>
      <c r="X6" s="17">
        <v>66.90644248076259</v>
      </c>
      <c r="Y6" s="17">
        <v>51.79257004043514</v>
      </c>
      <c r="Z6" s="17">
        <v>51.79257004043514</v>
      </c>
      <c r="AA6" s="17">
        <v>53.50067452918813</v>
      </c>
    </row>
    <row r="7" spans="1:27" ht="12.75">
      <c r="A7" s="17">
        <v>51.431240160126926</v>
      </c>
      <c r="B7" s="17">
        <v>57.402498263434964</v>
      </c>
      <c r="C7" s="18">
        <v>39419</v>
      </c>
      <c r="D7" s="17">
        <v>61.399361517989206</v>
      </c>
      <c r="E7" s="17">
        <v>78.75070223755714</v>
      </c>
      <c r="F7" s="17">
        <v>47.00492525279034</v>
      </c>
      <c r="G7" s="17">
        <v>47.00492525279033</v>
      </c>
      <c r="H7" s="17">
        <v>27.947487542131725</v>
      </c>
      <c r="I7" s="17">
        <v>44.94000970115196</v>
      </c>
      <c r="J7" s="17">
        <v>61.085390349586696</v>
      </c>
      <c r="K7" s="17">
        <v>55.29824426148283</v>
      </c>
      <c r="L7" s="17">
        <v>53.75108520122184</v>
      </c>
      <c r="M7" s="17">
        <v>56.87098020341429</v>
      </c>
      <c r="N7" s="17">
        <v>61.07864205482088</v>
      </c>
      <c r="O7" s="17">
        <v>54.136</v>
      </c>
      <c r="P7" s="17">
        <v>68.92343533710435</v>
      </c>
      <c r="Q7" s="17">
        <v>52.101450349315456</v>
      </c>
      <c r="R7" s="17">
        <v>52.10145034931544</v>
      </c>
      <c r="S7" s="17">
        <v>53.26405014970662</v>
      </c>
      <c r="T7" s="17">
        <v>65.98758088146191</v>
      </c>
      <c r="U7" s="17">
        <v>84.22078223755715</v>
      </c>
      <c r="V7" s="17">
        <v>60.079740001886194</v>
      </c>
      <c r="W7" s="17">
        <v>52.10145034931545</v>
      </c>
      <c r="X7" s="17">
        <v>52.10145034931545</v>
      </c>
      <c r="Y7" s="17">
        <v>52.10145034931544</v>
      </c>
      <c r="Z7" s="17">
        <v>44.32218013972618</v>
      </c>
      <c r="AA7" s="17">
        <v>43.31711942701797</v>
      </c>
    </row>
    <row r="8" spans="1:27" ht="12.75">
      <c r="A8" s="17">
        <v>38.85143350624649</v>
      </c>
      <c r="B8" s="17">
        <v>48.76833469312805</v>
      </c>
      <c r="C8" s="18">
        <v>39420</v>
      </c>
      <c r="D8" s="17">
        <v>35.71639432929004</v>
      </c>
      <c r="E8" s="17">
        <v>39.603730590040286</v>
      </c>
      <c r="F8" s="17">
        <v>36.16515691302201</v>
      </c>
      <c r="G8" s="17">
        <v>36.16515691302201</v>
      </c>
      <c r="H8" s="17">
        <v>36.16515691302201</v>
      </c>
      <c r="I8" s="17">
        <v>36.16515691302201</v>
      </c>
      <c r="J8" s="17">
        <v>37.61031257800259</v>
      </c>
      <c r="K8" s="17">
        <v>42.363223030825814</v>
      </c>
      <c r="L8" s="17">
        <v>49.36000104357498</v>
      </c>
      <c r="M8" s="17">
        <v>48.22678343674971</v>
      </c>
      <c r="N8" s="17">
        <v>51.85818172882103</v>
      </c>
      <c r="O8" s="17">
        <v>48.61644767814269</v>
      </c>
      <c r="P8" s="17">
        <v>45.49913374699884</v>
      </c>
      <c r="Q8" s="17">
        <v>45.499133746998844</v>
      </c>
      <c r="R8" s="17">
        <v>45.499133746998844</v>
      </c>
      <c r="S8" s="17">
        <v>49.01090888984732</v>
      </c>
      <c r="T8" s="17">
        <v>57.90470746989231</v>
      </c>
      <c r="U8" s="17">
        <v>55.39646815237081</v>
      </c>
      <c r="V8" s="17">
        <v>51.69840442287905</v>
      </c>
      <c r="W8" s="17">
        <v>45.49913374699884</v>
      </c>
      <c r="X8" s="17">
        <v>48.31756687349942</v>
      </c>
      <c r="Y8" s="17">
        <v>45.49913374699884</v>
      </c>
      <c r="Z8" s="17">
        <v>50.044993628451394</v>
      </c>
      <c r="AA8" s="17">
        <v>53.22040290055093</v>
      </c>
    </row>
    <row r="9" spans="1:27" ht="12.75">
      <c r="A9" s="17">
        <v>42.16530396549295</v>
      </c>
      <c r="B9" s="17">
        <v>61.57373723411874</v>
      </c>
      <c r="C9" s="18">
        <v>39421</v>
      </c>
      <c r="D9" s="17">
        <v>54.07117959465335</v>
      </c>
      <c r="E9" s="17">
        <v>42.85017694863935</v>
      </c>
      <c r="F9" s="17">
        <v>37.789500223327025</v>
      </c>
      <c r="G9" s="17">
        <v>38.045976371264736</v>
      </c>
      <c r="H9" s="17">
        <v>38.75128577809343</v>
      </c>
      <c r="I9" s="17">
        <v>41.65047838523247</v>
      </c>
      <c r="J9" s="17">
        <v>48.29790530893907</v>
      </c>
      <c r="K9" s="17">
        <v>58.153978275012705</v>
      </c>
      <c r="L9" s="17">
        <v>61.156225559389284</v>
      </c>
      <c r="M9" s="17">
        <v>59.9083423937522</v>
      </c>
      <c r="N9" s="17">
        <v>57.585000641113815</v>
      </c>
      <c r="O9" s="17">
        <v>60.12142875460395</v>
      </c>
      <c r="P9" s="17">
        <v>60.80550534166867</v>
      </c>
      <c r="Q9" s="17">
        <v>63.55347502762218</v>
      </c>
      <c r="R9" s="17">
        <v>64.75218044751144</v>
      </c>
      <c r="S9" s="17">
        <v>68.19196184880279</v>
      </c>
      <c r="T9" s="17">
        <v>68.45446042948743</v>
      </c>
      <c r="U9" s="17">
        <v>70.84611416461404</v>
      </c>
      <c r="V9" s="17">
        <v>61.60346380294626</v>
      </c>
      <c r="W9" s="17">
        <v>47.43928818715328</v>
      </c>
      <c r="X9" s="17">
        <v>47.43928818715328</v>
      </c>
      <c r="Y9" s="17">
        <v>79.21690223755715</v>
      </c>
      <c r="Z9" s="17">
        <v>55.95218044751144</v>
      </c>
      <c r="AA9" s="17">
        <v>35.8659291137942</v>
      </c>
    </row>
    <row r="10" spans="1:27" ht="12.75">
      <c r="A10" s="17">
        <v>45.39756669095792</v>
      </c>
      <c r="B10" s="17">
        <v>56.400921941025636</v>
      </c>
      <c r="C10" s="18">
        <v>39422</v>
      </c>
      <c r="D10" s="17">
        <v>42.68873759491399</v>
      </c>
      <c r="E10" s="17">
        <v>33.86013427438616</v>
      </c>
      <c r="F10" s="17">
        <v>39.109172357037444</v>
      </c>
      <c r="G10" s="17">
        <v>39.109172357037444</v>
      </c>
      <c r="H10" s="17">
        <v>39.10917235703745</v>
      </c>
      <c r="I10" s="17">
        <v>44.326037039592855</v>
      </c>
      <c r="J10" s="17">
        <v>54.70188531010093</v>
      </c>
      <c r="K10" s="17">
        <v>67.0902706167321</v>
      </c>
      <c r="L10" s="17">
        <v>55.40595581780349</v>
      </c>
      <c r="M10" s="17">
        <v>56.668588257900744</v>
      </c>
      <c r="N10" s="17">
        <v>60.14489164731664</v>
      </c>
      <c r="O10" s="17">
        <v>55.16797832412482</v>
      </c>
      <c r="P10" s="17">
        <v>55.084754265727646</v>
      </c>
      <c r="Q10" s="17">
        <v>53.53612106409066</v>
      </c>
      <c r="R10" s="17">
        <v>58.44010471769129</v>
      </c>
      <c r="S10" s="17">
        <v>55.18742277969464</v>
      </c>
      <c r="T10" s="17">
        <v>53.857884485870386</v>
      </c>
      <c r="U10" s="17">
        <v>55.299232639562476</v>
      </c>
      <c r="V10" s="17">
        <v>56.04834335808004</v>
      </c>
      <c r="W10" s="17">
        <v>51.47403722190231</v>
      </c>
      <c r="X10" s="17">
        <v>51.47403722190231</v>
      </c>
      <c r="Y10" s="17">
        <v>58.37543920625781</v>
      </c>
      <c r="Z10" s="17">
        <v>59.15968943175275</v>
      </c>
      <c r="AA10" s="17">
        <v>70.27622223755715</v>
      </c>
    </row>
    <row r="11" spans="1:27" ht="12.75">
      <c r="A11" s="17">
        <v>60.34195314603374</v>
      </c>
      <c r="B11" s="17">
        <v>54.31126132124992</v>
      </c>
      <c r="C11" s="18">
        <v>39423</v>
      </c>
      <c r="D11" s="17">
        <v>70.27622223755715</v>
      </c>
      <c r="E11" s="17">
        <v>70.04830223755715</v>
      </c>
      <c r="F11" s="17">
        <v>70.04830223755714</v>
      </c>
      <c r="G11" s="17">
        <v>54.472559691119685</v>
      </c>
      <c r="H11" s="17">
        <v>38.89681714468224</v>
      </c>
      <c r="I11" s="17">
        <v>38.89681714468224</v>
      </c>
      <c r="J11" s="17">
        <v>70.04830223755715</v>
      </c>
      <c r="K11" s="17">
        <v>50.09372834159343</v>
      </c>
      <c r="L11" s="17">
        <v>54.361771770930744</v>
      </c>
      <c r="M11" s="17">
        <v>53.35982112992131</v>
      </c>
      <c r="N11" s="17">
        <v>52.77918241199636</v>
      </c>
      <c r="O11" s="17">
        <v>54.26081224394279</v>
      </c>
      <c r="P11" s="17">
        <v>53.99196812121058</v>
      </c>
      <c r="Q11" s="17">
        <v>50.09372834159344</v>
      </c>
      <c r="R11" s="17">
        <v>50.09372834159344</v>
      </c>
      <c r="S11" s="17">
        <v>57.34123974075479</v>
      </c>
      <c r="T11" s="17">
        <v>62.067877609773056</v>
      </c>
      <c r="U11" s="17">
        <v>62.067877609773056</v>
      </c>
      <c r="V11" s="17">
        <v>55.058033053899045</v>
      </c>
      <c r="W11" s="17">
        <v>50.09372834159344</v>
      </c>
      <c r="X11" s="17">
        <v>50.09372834159343</v>
      </c>
      <c r="Y11" s="17">
        <v>50.09372834159344</v>
      </c>
      <c r="Z11" s="17">
        <v>63.129227398236445</v>
      </c>
      <c r="AA11" s="17">
        <v>70.04830223755715</v>
      </c>
    </row>
    <row r="12" spans="1:27" ht="12.75">
      <c r="A12" s="17">
        <v>62.260430964338425</v>
      </c>
      <c r="B12" s="17">
        <v>48.92234921169841</v>
      </c>
      <c r="C12" s="18">
        <v>39424</v>
      </c>
      <c r="D12" s="17">
        <v>70.04830223755715</v>
      </c>
      <c r="E12" s="17">
        <v>70.04830223755715</v>
      </c>
      <c r="F12" s="17">
        <v>70.04830223755715</v>
      </c>
      <c r="G12" s="17">
        <v>70.04830223755714</v>
      </c>
      <c r="H12" s="17">
        <v>38.89681714468224</v>
      </c>
      <c r="I12" s="17">
        <v>38.89681714468224</v>
      </c>
      <c r="J12" s="17">
        <v>70.04830223755715</v>
      </c>
      <c r="K12" s="17">
        <v>41.15868054237944</v>
      </c>
      <c r="L12" s="17">
        <v>40.726562003345876</v>
      </c>
      <c r="M12" s="17">
        <v>45.26197254882022</v>
      </c>
      <c r="N12" s="17">
        <v>45.89814500244313</v>
      </c>
      <c r="O12" s="17">
        <v>47.93705142584822</v>
      </c>
      <c r="P12" s="17">
        <v>47.93705142584822</v>
      </c>
      <c r="Q12" s="17">
        <v>48.0024052717799</v>
      </c>
      <c r="R12" s="17">
        <v>47.98106524045527</v>
      </c>
      <c r="S12" s="17">
        <v>48.0024052717799</v>
      </c>
      <c r="T12" s="17">
        <v>47.7409898880532</v>
      </c>
      <c r="U12" s="17">
        <v>54.69977849932741</v>
      </c>
      <c r="V12" s="17">
        <v>56.8651433977536</v>
      </c>
      <c r="W12" s="17">
        <v>53.95766448565854</v>
      </c>
      <c r="X12" s="17">
        <v>53.02942991753902</v>
      </c>
      <c r="Y12" s="17">
        <v>52.60885248750272</v>
      </c>
      <c r="Z12" s="17">
        <v>50.950389978639926</v>
      </c>
      <c r="AA12" s="17">
        <v>70.04830223755715</v>
      </c>
    </row>
    <row r="13" spans="1:27" ht="12.75">
      <c r="A13" s="17">
        <v>57.684762459626135</v>
      </c>
      <c r="B13" s="17">
        <v>65.1724812022064</v>
      </c>
      <c r="C13" s="18">
        <v>39425</v>
      </c>
      <c r="D13" s="17">
        <v>70.04830223755715</v>
      </c>
      <c r="E13" s="17">
        <v>47.147401058931294</v>
      </c>
      <c r="F13" s="17">
        <v>51.01452275484506</v>
      </c>
      <c r="G13" s="17">
        <v>54.88164445075883</v>
      </c>
      <c r="H13" s="17">
        <v>67.37542223755715</v>
      </c>
      <c r="I13" s="17">
        <v>67.37542223755715</v>
      </c>
      <c r="J13" s="17">
        <v>53.41720000475911</v>
      </c>
      <c r="K13" s="17">
        <v>82.62534223755715</v>
      </c>
      <c r="L13" s="17">
        <v>50.614963862828944</v>
      </c>
      <c r="M13" s="17">
        <v>50.614963862828965</v>
      </c>
      <c r="N13" s="17">
        <v>50.614963862828944</v>
      </c>
      <c r="O13" s="17">
        <v>50.61496386282895</v>
      </c>
      <c r="P13" s="17">
        <v>50.61496386282896</v>
      </c>
      <c r="Q13" s="17">
        <v>52.615552577130686</v>
      </c>
      <c r="R13" s="17">
        <v>52.51822663967817</v>
      </c>
      <c r="S13" s="17">
        <v>54.70462026073343</v>
      </c>
      <c r="T13" s="17">
        <v>67.4709278907461</v>
      </c>
      <c r="U13" s="17">
        <v>82.62534223755715</v>
      </c>
      <c r="V13" s="17">
        <v>82.62534223755713</v>
      </c>
      <c r="W13" s="17">
        <v>82.62534223755713</v>
      </c>
      <c r="X13" s="17">
        <v>79.29761192929902</v>
      </c>
      <c r="Y13" s="17">
        <v>86.60746421358449</v>
      </c>
      <c r="Z13" s="17">
        <v>65.9691074597573</v>
      </c>
      <c r="AA13" s="17">
        <v>50.21818469504337</v>
      </c>
    </row>
    <row r="14" spans="1:27" ht="12.75">
      <c r="A14" s="17">
        <v>59.49114825885851</v>
      </c>
      <c r="B14" s="17">
        <v>72.26788156501304</v>
      </c>
      <c r="C14" s="18">
        <v>39426</v>
      </c>
      <c r="D14" s="17">
        <v>36.40646965433474</v>
      </c>
      <c r="E14" s="17">
        <v>43.298361546226644</v>
      </c>
      <c r="F14" s="17">
        <v>43.298361546226644</v>
      </c>
      <c r="G14" s="17">
        <v>59.23521239661342</v>
      </c>
      <c r="H14" s="17">
        <v>74.77246223755715</v>
      </c>
      <c r="I14" s="17">
        <v>74.77246223755715</v>
      </c>
      <c r="J14" s="17">
        <v>69.37339421479524</v>
      </c>
      <c r="K14" s="17">
        <v>76.28150847665445</v>
      </c>
      <c r="L14" s="17">
        <v>53.88716463502972</v>
      </c>
      <c r="M14" s="17">
        <v>53.88716463502972</v>
      </c>
      <c r="N14" s="17">
        <v>53.887164635029734</v>
      </c>
      <c r="O14" s="17">
        <v>53.887164635029734</v>
      </c>
      <c r="P14" s="17">
        <v>53.887164635029734</v>
      </c>
      <c r="Q14" s="17">
        <v>53.88716463502972</v>
      </c>
      <c r="R14" s="17">
        <v>86.13738223755715</v>
      </c>
      <c r="S14" s="17">
        <v>53.88716463502973</v>
      </c>
      <c r="T14" s="17">
        <v>86.13738223755715</v>
      </c>
      <c r="U14" s="17">
        <v>86.13738223755715</v>
      </c>
      <c r="V14" s="17">
        <v>86.13738223755715</v>
      </c>
      <c r="W14" s="17">
        <v>86.13738223755715</v>
      </c>
      <c r="X14" s="17">
        <v>91.00069111877858</v>
      </c>
      <c r="Y14" s="17">
        <v>94.09151833908395</v>
      </c>
      <c r="Z14" s="17">
        <v>87.01532347269757</v>
      </c>
      <c r="AA14" s="17">
        <v>74.77246223755715</v>
      </c>
    </row>
    <row r="15" spans="1:27" ht="12.75">
      <c r="A15" s="17">
        <v>70.45685777057393</v>
      </c>
      <c r="B15" s="17">
        <v>69.47833741253457</v>
      </c>
      <c r="C15" s="18">
        <v>39427</v>
      </c>
      <c r="D15" s="17">
        <v>74.25334095895306</v>
      </c>
      <c r="E15" s="17">
        <v>73.56034223755715</v>
      </c>
      <c r="F15" s="17">
        <v>63.864</v>
      </c>
      <c r="G15" s="17">
        <v>64.32573058274082</v>
      </c>
      <c r="H15" s="17">
        <v>67.50012833908393</v>
      </c>
      <c r="I15" s="17">
        <v>68.71217111877857</v>
      </c>
      <c r="J15" s="17">
        <v>86.42783710050495</v>
      </c>
      <c r="K15" s="17">
        <v>87.66030223755715</v>
      </c>
      <c r="L15" s="17">
        <v>81.71646989948566</v>
      </c>
      <c r="M15" s="17">
        <v>78.49602906224301</v>
      </c>
      <c r="N15" s="17">
        <v>55.30608355394864</v>
      </c>
      <c r="O15" s="17">
        <v>55.30608355394864</v>
      </c>
      <c r="P15" s="17">
        <v>55.30608355394864</v>
      </c>
      <c r="Q15" s="17">
        <v>55.30608355394864</v>
      </c>
      <c r="R15" s="17">
        <v>55.73168173141088</v>
      </c>
      <c r="S15" s="17">
        <v>55.306083553948646</v>
      </c>
      <c r="T15" s="17">
        <v>55.306083553948646</v>
      </c>
      <c r="U15" s="17">
        <v>87.66030223755715</v>
      </c>
      <c r="V15" s="17">
        <v>81.59217523973825</v>
      </c>
      <c r="W15" s="17">
        <v>82.99617325099832</v>
      </c>
      <c r="X15" s="17">
        <v>81.6191446930619</v>
      </c>
      <c r="Y15" s="17">
        <v>73.78288076653794</v>
      </c>
      <c r="Z15" s="17">
        <v>68.56173815827104</v>
      </c>
      <c r="AA15" s="17">
        <v>65.011311826973</v>
      </c>
    </row>
    <row r="16" spans="1:27" ht="12.75">
      <c r="A16" s="17">
        <v>61.85539993021064</v>
      </c>
      <c r="B16" s="17">
        <v>70.49514872757771</v>
      </c>
      <c r="C16" s="18">
        <v>39428</v>
      </c>
      <c r="D16" s="17">
        <v>67.42102799550717</v>
      </c>
      <c r="E16" s="17">
        <v>57.85485522493209</v>
      </c>
      <c r="F16" s="17">
        <v>55.06447791981499</v>
      </c>
      <c r="G16" s="17">
        <v>58.30006615510911</v>
      </c>
      <c r="H16" s="17">
        <v>56.3752499749555</v>
      </c>
      <c r="I16" s="17">
        <v>57.06538154072156</v>
      </c>
      <c r="J16" s="17">
        <v>64.47763839308755</v>
      </c>
      <c r="K16" s="17">
        <v>68.13992820719669</v>
      </c>
      <c r="L16" s="17">
        <v>57.64199088985599</v>
      </c>
      <c r="M16" s="17">
        <v>90.16742223755715</v>
      </c>
      <c r="N16" s="17">
        <v>57.641990889855975</v>
      </c>
      <c r="O16" s="17">
        <v>57.641990889855975</v>
      </c>
      <c r="P16" s="17">
        <v>57.641990889855975</v>
      </c>
      <c r="Q16" s="17">
        <v>57.64199088985599</v>
      </c>
      <c r="R16" s="17">
        <v>57.64199088985599</v>
      </c>
      <c r="S16" s="17">
        <v>57.641990889855975</v>
      </c>
      <c r="T16" s="17">
        <v>57.64199088985597</v>
      </c>
      <c r="U16" s="17">
        <v>90.16742223755715</v>
      </c>
      <c r="V16" s="17">
        <v>90.16742223755715</v>
      </c>
      <c r="W16" s="17">
        <v>90.16742223755715</v>
      </c>
      <c r="X16" s="17">
        <v>90.16742223755715</v>
      </c>
      <c r="Y16" s="17">
        <v>90.16742223755715</v>
      </c>
      <c r="Z16" s="17">
        <v>57.641990889855975</v>
      </c>
      <c r="AA16" s="17">
        <v>78.28450223755715</v>
      </c>
    </row>
    <row r="17" spans="1:27" ht="12.75">
      <c r="A17" s="17">
        <v>73.86602006652774</v>
      </c>
      <c r="B17" s="17">
        <v>70.19064360943297</v>
      </c>
      <c r="C17" s="18">
        <v>39429</v>
      </c>
      <c r="D17" s="17">
        <v>78.28450223755715</v>
      </c>
      <c r="E17" s="17">
        <v>75.43550223755716</v>
      </c>
      <c r="F17" s="17">
        <v>75.43550223755716</v>
      </c>
      <c r="G17" s="17">
        <v>75.43550223755717</v>
      </c>
      <c r="H17" s="17">
        <v>68.95927902086508</v>
      </c>
      <c r="I17" s="17">
        <v>69.36404297190835</v>
      </c>
      <c r="J17" s="17">
        <v>72.57832735166274</v>
      </c>
      <c r="K17" s="17">
        <v>56.15550440336947</v>
      </c>
      <c r="L17" s="17">
        <v>88.57198223755714</v>
      </c>
      <c r="M17" s="17">
        <v>68.23940520831805</v>
      </c>
      <c r="N17" s="17">
        <v>77.85399111877857</v>
      </c>
      <c r="O17" s="17">
        <v>88.57198223755714</v>
      </c>
      <c r="P17" s="17">
        <v>88.57198223755714</v>
      </c>
      <c r="Q17" s="17">
        <v>88.57198223755714</v>
      </c>
      <c r="R17" s="17">
        <v>56.15550440336949</v>
      </c>
      <c r="S17" s="17">
        <v>56.15550440336949</v>
      </c>
      <c r="T17" s="17">
        <v>68.03391430599203</v>
      </c>
      <c r="U17" s="17">
        <v>65.58402722172238</v>
      </c>
      <c r="V17" s="17">
        <v>78.20617559210916</v>
      </c>
      <c r="W17" s="17">
        <v>71.73097849700306</v>
      </c>
      <c r="X17" s="17">
        <v>56.15550440336949</v>
      </c>
      <c r="Y17" s="17">
        <v>56.155504403369484</v>
      </c>
      <c r="Z17" s="17">
        <v>58.336354839928404</v>
      </c>
      <c r="AA17" s="17">
        <v>75.43550223755715</v>
      </c>
    </row>
    <row r="18" spans="1:27" ht="12.75">
      <c r="A18" s="17">
        <v>75.86155723755715</v>
      </c>
      <c r="B18" s="17">
        <v>65.40632117498758</v>
      </c>
      <c r="C18" s="18">
        <v>39430</v>
      </c>
      <c r="D18" s="17">
        <v>75.43550223755715</v>
      </c>
      <c r="E18" s="17">
        <v>75.92242223755714</v>
      </c>
      <c r="F18" s="17">
        <v>75.92242223755716</v>
      </c>
      <c r="G18" s="17">
        <v>75.92242223755714</v>
      </c>
      <c r="H18" s="17">
        <v>75.92242223755714</v>
      </c>
      <c r="I18" s="17">
        <v>75.92242223755716</v>
      </c>
      <c r="J18" s="17">
        <v>75.92242223755716</v>
      </c>
      <c r="K18" s="17">
        <v>72.918670954024</v>
      </c>
      <c r="L18" s="17">
        <v>68.95838203098572</v>
      </c>
      <c r="M18" s="17">
        <v>87.77426223755715</v>
      </c>
      <c r="N18" s="17">
        <v>55.41226116012625</v>
      </c>
      <c r="O18" s="17">
        <v>55.41226116012625</v>
      </c>
      <c r="P18" s="17">
        <v>55.41226116012625</v>
      </c>
      <c r="Q18" s="17">
        <v>58.988717989846336</v>
      </c>
      <c r="R18" s="17">
        <v>59.23256731914543</v>
      </c>
      <c r="S18" s="17">
        <v>67.39644996380099</v>
      </c>
      <c r="T18" s="17">
        <v>65.16510783948571</v>
      </c>
      <c r="U18" s="17">
        <v>79.75175503899412</v>
      </c>
      <c r="V18" s="17">
        <v>67.27413058006313</v>
      </c>
      <c r="W18" s="17">
        <v>55.41226116012625</v>
      </c>
      <c r="X18" s="17">
        <v>61.07702664056375</v>
      </c>
      <c r="Y18" s="17">
        <v>62.04833974873403</v>
      </c>
      <c r="Z18" s="17">
        <v>74.26668381609592</v>
      </c>
      <c r="AA18" s="17">
        <v>75.92242223755716</v>
      </c>
    </row>
    <row r="19" spans="1:27" ht="12.75">
      <c r="A19" s="17">
        <v>69.0333765757807</v>
      </c>
      <c r="B19" s="17">
        <v>59.58676084517375</v>
      </c>
      <c r="C19" s="18">
        <v>39431</v>
      </c>
      <c r="D19" s="17">
        <v>75.92242223755714</v>
      </c>
      <c r="E19" s="17">
        <v>60.14610617760617</v>
      </c>
      <c r="F19" s="17">
        <v>44.36979011765521</v>
      </c>
      <c r="G19" s="17">
        <v>75.92242223755716</v>
      </c>
      <c r="H19" s="17">
        <v>68.13900512319844</v>
      </c>
      <c r="I19" s="17">
        <v>75.92242223755716</v>
      </c>
      <c r="J19" s="17">
        <v>75.92242223755714</v>
      </c>
      <c r="K19" s="17">
        <v>55.41226116012625</v>
      </c>
      <c r="L19" s="17">
        <v>55.41226116012625</v>
      </c>
      <c r="M19" s="17">
        <v>55.41226116012625</v>
      </c>
      <c r="N19" s="17">
        <v>61.306679295176075</v>
      </c>
      <c r="O19" s="17">
        <v>59.62089266003342</v>
      </c>
      <c r="P19" s="17">
        <v>57.15776374131707</v>
      </c>
      <c r="Q19" s="17">
        <v>62.20438523973827</v>
      </c>
      <c r="R19" s="17">
        <v>57.48100496005611</v>
      </c>
      <c r="S19" s="17">
        <v>54.718640964405466</v>
      </c>
      <c r="T19" s="17">
        <v>54.63405313565902</v>
      </c>
      <c r="U19" s="17">
        <v>67.49332490578975</v>
      </c>
      <c r="V19" s="17">
        <v>87.77426223755715</v>
      </c>
      <c r="W19" s="17">
        <v>55.41226116012624</v>
      </c>
      <c r="X19" s="17">
        <v>55.41226116012625</v>
      </c>
      <c r="Y19" s="17">
        <v>55.41226116012625</v>
      </c>
      <c r="Z19" s="17">
        <v>58.52359942229006</v>
      </c>
      <c r="AA19" s="17">
        <v>75.92242223755716</v>
      </c>
    </row>
    <row r="20" spans="1:27" ht="12.75">
      <c r="A20" s="17">
        <v>69.98416084942086</v>
      </c>
      <c r="B20" s="17">
        <v>64.55237103247272</v>
      </c>
      <c r="C20" s="18">
        <v>39432</v>
      </c>
      <c r="D20" s="17">
        <v>44.36979011765521</v>
      </c>
      <c r="E20" s="17">
        <v>55.161295909161005</v>
      </c>
      <c r="F20" s="17">
        <v>55.16129590916101</v>
      </c>
      <c r="G20" s="17">
        <v>55.16129590916101</v>
      </c>
      <c r="H20" s="17">
        <v>87.50490223755715</v>
      </c>
      <c r="I20" s="17">
        <v>87.50490223755715</v>
      </c>
      <c r="J20" s="17">
        <v>87.50490223755716</v>
      </c>
      <c r="K20" s="17">
        <v>86.72790223755716</v>
      </c>
      <c r="L20" s="17">
        <v>54.437357685222786</v>
      </c>
      <c r="M20" s="17">
        <v>54.43735768522278</v>
      </c>
      <c r="N20" s="17">
        <v>54.24293337217583</v>
      </c>
      <c r="O20" s="17">
        <v>54.27591606813915</v>
      </c>
      <c r="P20" s="17">
        <v>54.23974608835538</v>
      </c>
      <c r="Q20" s="17">
        <v>52.699801008789734</v>
      </c>
      <c r="R20" s="17">
        <v>51.7866788426114</v>
      </c>
      <c r="S20" s="17">
        <v>51.256543074089116</v>
      </c>
      <c r="T20" s="17">
        <v>50.25207530215216</v>
      </c>
      <c r="U20" s="17">
        <v>76.064609638575</v>
      </c>
      <c r="V20" s="17">
        <v>77.79595111877858</v>
      </c>
      <c r="W20" s="17">
        <v>54.43735768522278</v>
      </c>
      <c r="X20" s="17">
        <v>86.72790223755716</v>
      </c>
      <c r="Y20" s="17">
        <v>86.72790223755716</v>
      </c>
      <c r="Z20" s="17">
        <v>86.72790223755716</v>
      </c>
      <c r="AA20" s="17">
        <v>87.50490223755715</v>
      </c>
    </row>
    <row r="21" spans="1:27" ht="12.75">
      <c r="A21" s="17">
        <v>75.76494144443149</v>
      </c>
      <c r="B21" s="17">
        <v>61.190363887517606</v>
      </c>
      <c r="C21" s="18">
        <v>39433</v>
      </c>
      <c r="D21" s="17">
        <v>87.50490223755716</v>
      </c>
      <c r="E21" s="17">
        <v>60.18367974487647</v>
      </c>
      <c r="F21" s="17">
        <v>78.82322223755715</v>
      </c>
      <c r="G21" s="17">
        <v>78.82322223755715</v>
      </c>
      <c r="H21" s="17">
        <v>78.82322223755715</v>
      </c>
      <c r="I21" s="17">
        <v>78.82322223755715</v>
      </c>
      <c r="J21" s="17">
        <v>64.31483838523246</v>
      </c>
      <c r="K21" s="17">
        <v>56.4450796929448</v>
      </c>
      <c r="L21" s="17">
        <v>56.44507969294479</v>
      </c>
      <c r="M21" s="17">
        <v>56.44507969294479</v>
      </c>
      <c r="N21" s="17">
        <v>64.11724312870794</v>
      </c>
      <c r="O21" s="17">
        <v>57.94003541908657</v>
      </c>
      <c r="P21" s="17">
        <v>59.11298020341429</v>
      </c>
      <c r="Q21" s="17">
        <v>52.854179948824125</v>
      </c>
      <c r="R21" s="17">
        <v>52.136</v>
      </c>
      <c r="S21" s="17">
        <v>55.476616567050655</v>
      </c>
      <c r="T21" s="17">
        <v>56.44507969294479</v>
      </c>
      <c r="U21" s="17">
        <v>55.95054378405561</v>
      </c>
      <c r="V21" s="17">
        <v>65.02218051635934</v>
      </c>
      <c r="W21" s="17">
        <v>56.445079692944795</v>
      </c>
      <c r="X21" s="17">
        <v>88.88278223755717</v>
      </c>
      <c r="Y21" s="17">
        <v>88.88278223755715</v>
      </c>
      <c r="Z21" s="17">
        <v>56.44507969294478</v>
      </c>
      <c r="AA21" s="17">
        <v>78.82322223755715</v>
      </c>
    </row>
    <row r="22" spans="1:27" ht="12.75">
      <c r="A22" s="17">
        <v>62.33576382840309</v>
      </c>
      <c r="B22" s="17">
        <v>68.79288354627764</v>
      </c>
      <c r="C22" s="18">
        <v>39434</v>
      </c>
      <c r="D22" s="17">
        <v>78.82322223755715</v>
      </c>
      <c r="E22" s="17">
        <v>67.40650223755715</v>
      </c>
      <c r="F22" s="17">
        <v>67.40650223755715</v>
      </c>
      <c r="G22" s="17">
        <v>67.40650223755716</v>
      </c>
      <c r="H22" s="17">
        <v>67.40650223755716</v>
      </c>
      <c r="I22" s="17">
        <v>52.625904530548716</v>
      </c>
      <c r="J22" s="17">
        <v>61.17554772559796</v>
      </c>
      <c r="K22" s="17">
        <v>49.5628403107054</v>
      </c>
      <c r="L22" s="17">
        <v>65.56875980285909</v>
      </c>
      <c r="M22" s="17">
        <v>65.9695090308895</v>
      </c>
      <c r="N22" s="17">
        <v>81.49610223755714</v>
      </c>
      <c r="O22" s="17">
        <v>59.26601916954197</v>
      </c>
      <c r="P22" s="17">
        <v>58.42794643499103</v>
      </c>
      <c r="Q22" s="17">
        <v>53.91823049098598</v>
      </c>
      <c r="R22" s="17">
        <v>62.34820947393291</v>
      </c>
      <c r="S22" s="17">
        <v>81.49610223755714</v>
      </c>
      <c r="T22" s="17">
        <v>65.58906605293089</v>
      </c>
      <c r="U22" s="17">
        <v>81.49610223755714</v>
      </c>
      <c r="V22" s="17">
        <v>81.49610223755714</v>
      </c>
      <c r="W22" s="17">
        <v>81.49610223755714</v>
      </c>
      <c r="X22" s="17">
        <v>81.49610223755715</v>
      </c>
      <c r="Y22" s="17">
        <v>81.49610223755714</v>
      </c>
      <c r="Z22" s="17">
        <v>49.56284031070539</v>
      </c>
      <c r="AA22" s="17">
        <v>36.43542718329228</v>
      </c>
    </row>
    <row r="23" spans="1:27" ht="12.75">
      <c r="A23" s="17">
        <v>50.44237085188539</v>
      </c>
      <c r="B23" s="17">
        <v>61.73985973895952</v>
      </c>
      <c r="C23" s="18">
        <v>39435</v>
      </c>
      <c r="D23" s="17">
        <v>36.43542718329228</v>
      </c>
      <c r="E23" s="17">
        <v>31.416122163987254</v>
      </c>
      <c r="F23" s="17">
        <v>62.01930223755714</v>
      </c>
      <c r="G23" s="17">
        <v>31.416122163987254</v>
      </c>
      <c r="H23" s="17">
        <v>62.01930223755714</v>
      </c>
      <c r="I23" s="17">
        <v>62.01930223755714</v>
      </c>
      <c r="J23" s="17">
        <v>62.01930223755715</v>
      </c>
      <c r="K23" s="17">
        <v>67.26262815837143</v>
      </c>
      <c r="L23" s="17">
        <v>78.32594223755714</v>
      </c>
      <c r="M23" s="17">
        <v>46.609172357037444</v>
      </c>
      <c r="N23" s="17">
        <v>46.609172357037444</v>
      </c>
      <c r="O23" s="17">
        <v>62.33185856840588</v>
      </c>
      <c r="P23" s="17">
        <v>58.90455492501633</v>
      </c>
      <c r="Q23" s="17">
        <v>52.83537138984732</v>
      </c>
      <c r="R23" s="17">
        <v>61.84718936631039</v>
      </c>
      <c r="S23" s="17">
        <v>78.32594223755714</v>
      </c>
      <c r="T23" s="17">
        <v>78.32594223755714</v>
      </c>
      <c r="U23" s="17">
        <v>78.32594223755716</v>
      </c>
      <c r="V23" s="17">
        <v>78.32594223755716</v>
      </c>
      <c r="W23" s="17">
        <v>46.609172357037444</v>
      </c>
      <c r="X23" s="17">
        <v>59.98058044242811</v>
      </c>
      <c r="Y23" s="17">
        <v>46.60917235703745</v>
      </c>
      <c r="Z23" s="17">
        <v>46.60917235703745</v>
      </c>
      <c r="AA23" s="17">
        <v>56.19408635358775</v>
      </c>
    </row>
    <row r="24" spans="1:27" ht="12.75">
      <c r="A24" s="17">
        <v>43.75447180423006</v>
      </c>
      <c r="B24" s="17">
        <v>54.182439571503274</v>
      </c>
      <c r="C24" s="18">
        <v>39436</v>
      </c>
      <c r="D24" s="17">
        <v>49.4904429636932</v>
      </c>
      <c r="E24" s="17">
        <v>62.01930223755714</v>
      </c>
      <c r="F24" s="17">
        <v>62.01930223755715</v>
      </c>
      <c r="G24" s="17">
        <v>31.416122163987257</v>
      </c>
      <c r="H24" s="17">
        <v>50.842238339083934</v>
      </c>
      <c r="I24" s="17">
        <v>31.416122163987254</v>
      </c>
      <c r="J24" s="17">
        <v>31.41612216398725</v>
      </c>
      <c r="K24" s="17">
        <v>46.60917235703745</v>
      </c>
      <c r="L24" s="17">
        <v>46.60917235703745</v>
      </c>
      <c r="M24" s="17">
        <v>44.319197952373145</v>
      </c>
      <c r="N24" s="17">
        <v>45.531241364083215</v>
      </c>
      <c r="O24" s="17">
        <v>46.71647343988367</v>
      </c>
      <c r="P24" s="17">
        <v>52.573988447511425</v>
      </c>
      <c r="Q24" s="17">
        <v>46.36013427438616</v>
      </c>
      <c r="R24" s="17">
        <v>46.60917235703745</v>
      </c>
      <c r="S24" s="17">
        <v>78.32594223755714</v>
      </c>
      <c r="T24" s="17">
        <v>78.32594223755714</v>
      </c>
      <c r="U24" s="17">
        <v>70.17596445388132</v>
      </c>
      <c r="V24" s="17">
        <v>46.609172357037444</v>
      </c>
      <c r="W24" s="17">
        <v>46.60917235703745</v>
      </c>
      <c r="X24" s="17">
        <v>46.609172357037444</v>
      </c>
      <c r="Y24" s="17">
        <v>46.60917235703745</v>
      </c>
      <c r="Z24" s="17">
        <v>78.32594223755714</v>
      </c>
      <c r="AA24" s="17">
        <v>31.416122163987254</v>
      </c>
    </row>
    <row r="25" spans="1:27" ht="12.75">
      <c r="A25" s="17">
        <v>38.504244208876145</v>
      </c>
      <c r="B25" s="17">
        <v>49.588573575875856</v>
      </c>
      <c r="C25" s="18">
        <v>39437</v>
      </c>
      <c r="D25" s="17">
        <v>31.416122163987254</v>
      </c>
      <c r="E25" s="17">
        <v>34.85241560028069</v>
      </c>
      <c r="F25" s="17">
        <v>33.19136824517035</v>
      </c>
      <c r="G25" s="17">
        <v>35.642313692415655</v>
      </c>
      <c r="H25" s="17">
        <v>37.409779421008636</v>
      </c>
      <c r="I25" s="17">
        <v>34.85241560028069</v>
      </c>
      <c r="J25" s="17">
        <v>44.340973335333544</v>
      </c>
      <c r="K25" s="17">
        <v>47.525720767866446</v>
      </c>
      <c r="L25" s="17">
        <v>46.416122163987254</v>
      </c>
      <c r="M25" s="17">
        <v>49.780756185171214</v>
      </c>
      <c r="N25" s="17">
        <v>48.3588920468535</v>
      </c>
      <c r="O25" s="17">
        <v>62.309973744344155</v>
      </c>
      <c r="P25" s="17">
        <v>46.416122163987254</v>
      </c>
      <c r="Q25" s="17">
        <v>46.416122163987254</v>
      </c>
      <c r="R25" s="17">
        <v>48.47663567611813</v>
      </c>
      <c r="S25" s="17">
        <v>48.93452756770276</v>
      </c>
      <c r="T25" s="17">
        <v>56.68967647462342</v>
      </c>
      <c r="U25" s="17">
        <v>60.01201743943627</v>
      </c>
      <c r="V25" s="17">
        <v>46.416122163987254</v>
      </c>
      <c r="W25" s="17">
        <v>46.416122163987254</v>
      </c>
      <c r="X25" s="17">
        <v>46.416122163987254</v>
      </c>
      <c r="Y25" s="17">
        <v>46.41612216398725</v>
      </c>
      <c r="Z25" s="17">
        <v>46.41612216398726</v>
      </c>
      <c r="AA25" s="17">
        <v>56.3285656125323</v>
      </c>
    </row>
    <row r="26" spans="1:27" ht="12.75">
      <c r="A26" s="17">
        <v>56.065260163408254</v>
      </c>
      <c r="B26" s="17">
        <v>47.77330209343932</v>
      </c>
      <c r="C26" s="18">
        <v>39438</v>
      </c>
      <c r="D26" s="17">
        <v>65.70746223755715</v>
      </c>
      <c r="E26" s="17">
        <v>65.70746223755715</v>
      </c>
      <c r="F26" s="17">
        <v>50.27993891891892</v>
      </c>
      <c r="G26" s="17">
        <v>34.85241560028069</v>
      </c>
      <c r="H26" s="17">
        <v>65.70746223755715</v>
      </c>
      <c r="I26" s="17">
        <v>65.70746223755715</v>
      </c>
      <c r="J26" s="17">
        <v>65.70746223755715</v>
      </c>
      <c r="K26" s="17">
        <v>46.416122163987254</v>
      </c>
      <c r="L26" s="17">
        <v>46.416122163987254</v>
      </c>
      <c r="M26" s="17">
        <v>51.500458018220804</v>
      </c>
      <c r="N26" s="17">
        <v>51.69600939722979</v>
      </c>
      <c r="O26" s="17">
        <v>55.847820319651014</v>
      </c>
      <c r="P26" s="17">
        <v>51.9160046986149</v>
      </c>
      <c r="Q26" s="17">
        <v>48.50833588399706</v>
      </c>
      <c r="R26" s="17">
        <v>49.56270738799576</v>
      </c>
      <c r="S26" s="17">
        <v>40.90087810036054</v>
      </c>
      <c r="T26" s="17">
        <v>41.12148786290562</v>
      </c>
      <c r="U26" s="17">
        <v>46.41612216398725</v>
      </c>
      <c r="V26" s="17">
        <v>46.416122163987254</v>
      </c>
      <c r="W26" s="17">
        <v>46.416122163987254</v>
      </c>
      <c r="X26" s="17">
        <v>46.416122163987254</v>
      </c>
      <c r="Y26" s="17">
        <v>46.416122163987254</v>
      </c>
      <c r="Z26" s="17">
        <v>48.406276678142916</v>
      </c>
      <c r="AA26" s="17">
        <v>34.85241560028069</v>
      </c>
    </row>
    <row r="27" spans="1:27" ht="12.75">
      <c r="A27" s="17">
        <v>53.94919821418534</v>
      </c>
      <c r="B27" s="17">
        <v>54.67891279904791</v>
      </c>
      <c r="C27" s="18">
        <v>39439</v>
      </c>
      <c r="D27" s="17">
        <v>34.85241560028069</v>
      </c>
      <c r="E27" s="17">
        <v>63.05530223755714</v>
      </c>
      <c r="F27" s="17">
        <v>63.05530223755715</v>
      </c>
      <c r="G27" s="17">
        <v>41.1168955215397</v>
      </c>
      <c r="H27" s="17">
        <v>63.05530223755714</v>
      </c>
      <c r="I27" s="17">
        <v>63.05530223755714</v>
      </c>
      <c r="J27" s="17">
        <v>63.05530223755715</v>
      </c>
      <c r="K27" s="17">
        <v>74.10942223755714</v>
      </c>
      <c r="L27" s="17">
        <v>74.10942223755715</v>
      </c>
      <c r="M27" s="17">
        <v>74.10942223755715</v>
      </c>
      <c r="N27" s="17">
        <v>42.68060092846602</v>
      </c>
      <c r="O27" s="17">
        <v>42.68060092846602</v>
      </c>
      <c r="P27" s="17">
        <v>42.68060092846601</v>
      </c>
      <c r="Q27" s="17">
        <v>42.68060092846602</v>
      </c>
      <c r="R27" s="17">
        <v>44.100502461669905</v>
      </c>
      <c r="S27" s="17">
        <v>74.10942223755715</v>
      </c>
      <c r="T27" s="17">
        <v>74.10942223755715</v>
      </c>
      <c r="U27" s="17">
        <v>42.68060092846602</v>
      </c>
      <c r="V27" s="17">
        <v>74.10942223755715</v>
      </c>
      <c r="W27" s="17">
        <v>42.68060092846602</v>
      </c>
      <c r="X27" s="17">
        <v>42.68060092846602</v>
      </c>
      <c r="Y27" s="17">
        <v>42.68060092846602</v>
      </c>
      <c r="Z27" s="17">
        <v>44.66076147002568</v>
      </c>
      <c r="AA27" s="17">
        <v>40.34776340387658</v>
      </c>
    </row>
    <row r="28" spans="1:27" ht="12.75">
      <c r="A28" s="17">
        <v>46.12815283766626</v>
      </c>
      <c r="B28" s="17">
        <v>45.74607173295888</v>
      </c>
      <c r="C28" s="18">
        <v>39440</v>
      </c>
      <c r="D28" s="17">
        <v>32.38137312923822</v>
      </c>
      <c r="E28" s="17">
        <v>68.61862223755715</v>
      </c>
      <c r="F28" s="17">
        <v>37.564770812635906</v>
      </c>
      <c r="G28" s="17">
        <v>68.61862223755715</v>
      </c>
      <c r="H28" s="17">
        <v>37.564770812635906</v>
      </c>
      <c r="I28" s="17">
        <v>37.564770812635906</v>
      </c>
      <c r="J28" s="17">
        <v>38.66294175004092</v>
      </c>
      <c r="K28" s="17">
        <v>39.83222732203323</v>
      </c>
      <c r="L28" s="17">
        <v>45.708163924274785</v>
      </c>
      <c r="M28" s="17">
        <v>43.602543145522105</v>
      </c>
      <c r="N28" s="17">
        <v>44.96613935315354</v>
      </c>
      <c r="O28" s="17">
        <v>45.007937703387114</v>
      </c>
      <c r="P28" s="17">
        <v>47.97620565795974</v>
      </c>
      <c r="Q28" s="17">
        <v>45.011325594831895</v>
      </c>
      <c r="R28" s="17">
        <v>45.01063943960258</v>
      </c>
      <c r="S28" s="17">
        <v>46.50184389689068</v>
      </c>
      <c r="T28" s="17">
        <v>47.54228500922283</v>
      </c>
      <c r="U28" s="17">
        <v>47.13766247196766</v>
      </c>
      <c r="V28" s="17">
        <v>47.721354109310155</v>
      </c>
      <c r="W28" s="17">
        <v>47.55391019767549</v>
      </c>
      <c r="X28" s="17">
        <v>49.246266347040205</v>
      </c>
      <c r="Y28" s="17">
        <v>44.79450054236563</v>
      </c>
      <c r="Z28" s="17">
        <v>44.32414301210446</v>
      </c>
      <c r="AA28" s="17">
        <v>48.0493509090289</v>
      </c>
    </row>
    <row r="29" spans="1:27" ht="12.75">
      <c r="A29" s="17">
        <v>42.05404145930076</v>
      </c>
      <c r="B29" s="17">
        <v>49.41341512840601</v>
      </c>
      <c r="C29" s="18">
        <v>39441</v>
      </c>
      <c r="D29" s="17">
        <v>36.88440375899976</v>
      </c>
      <c r="E29" s="17">
        <v>39.30421986033303</v>
      </c>
      <c r="F29" s="17">
        <v>39.18406281723801</v>
      </c>
      <c r="G29" s="17">
        <v>39.76081220073641</v>
      </c>
      <c r="H29" s="17">
        <v>46.17122309140871</v>
      </c>
      <c r="I29" s="17">
        <v>48.24040635358775</v>
      </c>
      <c r="J29" s="17">
        <v>47.10235555938929</v>
      </c>
      <c r="K29" s="17">
        <v>46.97749561410843</v>
      </c>
      <c r="L29" s="17">
        <v>47.62040357328544</v>
      </c>
      <c r="M29" s="17">
        <v>45.86452283507737</v>
      </c>
      <c r="N29" s="17">
        <v>46.53879102859695</v>
      </c>
      <c r="O29" s="17">
        <v>45.87522550481578</v>
      </c>
      <c r="P29" s="17">
        <v>45.43284848896166</v>
      </c>
      <c r="Q29" s="17">
        <v>45.38820493690299</v>
      </c>
      <c r="R29" s="17">
        <v>45.344373085790835</v>
      </c>
      <c r="S29" s="17">
        <v>51.24970032035651</v>
      </c>
      <c r="T29" s="17">
        <v>50.76521039436992</v>
      </c>
      <c r="U29" s="17">
        <v>51.5554096451053</v>
      </c>
      <c r="V29" s="17">
        <v>51.77385414951532</v>
      </c>
      <c r="W29" s="17">
        <v>53.20494083811604</v>
      </c>
      <c r="X29" s="17">
        <v>49.52373409883217</v>
      </c>
      <c r="Y29" s="17">
        <v>56.037527412519054</v>
      </c>
      <c r="Z29" s="17">
        <v>57.46240012814246</v>
      </c>
      <c r="AA29" s="17">
        <v>39.78484803271313</v>
      </c>
    </row>
    <row r="30" spans="1:27" ht="12.75">
      <c r="A30" s="17">
        <v>41.6270923691239</v>
      </c>
      <c r="B30" s="17">
        <v>55.12445241755989</v>
      </c>
      <c r="C30" s="18">
        <v>39442</v>
      </c>
      <c r="D30" s="17">
        <v>39.78484803271313</v>
      </c>
      <c r="E30" s="17">
        <v>34.136</v>
      </c>
      <c r="F30" s="17">
        <v>34.586738828156584</v>
      </c>
      <c r="G30" s="17">
        <v>37.34932776117543</v>
      </c>
      <c r="H30" s="17">
        <v>38.22310246452022</v>
      </c>
      <c r="I30" s="17">
        <v>46.435630592294544</v>
      </c>
      <c r="J30" s="17">
        <v>35.78870903657413</v>
      </c>
      <c r="K30" s="17">
        <v>49.04623686691311</v>
      </c>
      <c r="L30" s="17">
        <v>51.01404183653102</v>
      </c>
      <c r="M30" s="17">
        <v>53.43952366103277</v>
      </c>
      <c r="N30" s="17">
        <v>58.19009656104174</v>
      </c>
      <c r="O30" s="17">
        <v>58.08133962471046</v>
      </c>
      <c r="P30" s="17">
        <v>52.3743960075712</v>
      </c>
      <c r="Q30" s="17">
        <v>47.75037176782491</v>
      </c>
      <c r="R30" s="17">
        <v>42.85434610221119</v>
      </c>
      <c r="S30" s="17">
        <v>49.08565149481048</v>
      </c>
      <c r="T30" s="17">
        <v>55.40313238259541</v>
      </c>
      <c r="U30" s="17">
        <v>74.29590223755714</v>
      </c>
      <c r="V30" s="17">
        <v>74.29590223755714</v>
      </c>
      <c r="W30" s="17">
        <v>55.27966922044224</v>
      </c>
      <c r="X30" s="17">
        <v>60.103382061588896</v>
      </c>
      <c r="Y30" s="17">
        <v>42.854346102211196</v>
      </c>
      <c r="Z30" s="17">
        <v>57.92290051635935</v>
      </c>
      <c r="AA30" s="17">
        <v>66.71238223755715</v>
      </c>
    </row>
    <row r="31" spans="1:28" ht="12.75">
      <c r="A31" s="17">
        <v>55.51352718971493</v>
      </c>
      <c r="B31" s="17">
        <v>53.897491175534064</v>
      </c>
      <c r="C31" s="18">
        <v>39443</v>
      </c>
      <c r="D31" s="17">
        <v>66.71238223755715</v>
      </c>
      <c r="E31" s="17">
        <v>51.38355833172692</v>
      </c>
      <c r="F31" s="17">
        <v>53.45941567608741</v>
      </c>
      <c r="G31" s="17">
        <v>53.45941567608741</v>
      </c>
      <c r="H31" s="17">
        <v>59.705935697099164</v>
      </c>
      <c r="I31" s="17">
        <v>47.39924820866703</v>
      </c>
      <c r="J31" s="17">
        <v>43.7115194529372</v>
      </c>
      <c r="K31" s="17">
        <v>51.83382101738223</v>
      </c>
      <c r="L31" s="17">
        <v>44.16722470636547</v>
      </c>
      <c r="M31" s="17">
        <v>54.63632504877404</v>
      </c>
      <c r="N31" s="17">
        <v>52.36357967260986</v>
      </c>
      <c r="O31" s="17">
        <v>51.520165882836054</v>
      </c>
      <c r="P31" s="17">
        <v>56.1052820215961</v>
      </c>
      <c r="Q31" s="17">
        <v>51.974303750399244</v>
      </c>
      <c r="R31" s="17">
        <v>51.85552923119041</v>
      </c>
      <c r="S31" s="17">
        <v>44.25396000182509</v>
      </c>
      <c r="T31" s="17">
        <v>51.74035393983639</v>
      </c>
      <c r="U31" s="17">
        <v>56.42738138984732</v>
      </c>
      <c r="V31" s="17">
        <v>57.56683555735966</v>
      </c>
      <c r="W31" s="17">
        <v>61.890918039201374</v>
      </c>
      <c r="X31" s="17">
        <v>57.23058603393674</v>
      </c>
      <c r="Y31" s="17">
        <v>60.32517206787348</v>
      </c>
      <c r="Z31" s="17">
        <v>58.468420447511434</v>
      </c>
      <c r="AA31" s="17">
        <v>68.27674223755714</v>
      </c>
      <c r="AB31" s="17"/>
    </row>
    <row r="32" spans="1:27" ht="12.75">
      <c r="A32" s="17">
        <v>58.43456658387634</v>
      </c>
      <c r="B32" s="17">
        <v>52.97404275162943</v>
      </c>
      <c r="C32" s="18">
        <v>39444</v>
      </c>
      <c r="D32" s="17">
        <v>68.27674223755714</v>
      </c>
      <c r="E32" s="17">
        <v>62.35669738384449</v>
      </c>
      <c r="F32" s="17">
        <v>62.00387556431837</v>
      </c>
      <c r="G32" s="17">
        <v>62.13178963857501</v>
      </c>
      <c r="H32" s="17">
        <v>62.67776434576795</v>
      </c>
      <c r="I32" s="17">
        <v>35.692183940049034</v>
      </c>
      <c r="J32" s="17">
        <v>47.7286973233415</v>
      </c>
      <c r="K32" s="17">
        <v>52.4500820215961</v>
      </c>
      <c r="L32" s="17">
        <v>58.529342536935886</v>
      </c>
      <c r="M32" s="17">
        <v>52.59912183523685</v>
      </c>
      <c r="N32" s="17">
        <v>54.136</v>
      </c>
      <c r="O32" s="17">
        <v>44.0609098087749</v>
      </c>
      <c r="P32" s="17">
        <v>54.61789600841615</v>
      </c>
      <c r="Q32" s="17">
        <v>56.23217876689995</v>
      </c>
      <c r="R32" s="17">
        <v>62.445698022991515</v>
      </c>
      <c r="S32" s="17">
        <v>60.07543358195079</v>
      </c>
      <c r="T32" s="17">
        <v>57.72098196175497</v>
      </c>
      <c r="U32" s="17">
        <v>44.06090980877491</v>
      </c>
      <c r="V32" s="17">
        <v>44.06090980877491</v>
      </c>
      <c r="W32" s="17">
        <v>44.85141730232277</v>
      </c>
      <c r="X32" s="17">
        <v>54.11454565964997</v>
      </c>
      <c r="Y32" s="17">
        <v>53.36099306221345</v>
      </c>
      <c r="Z32" s="17">
        <v>54.26826383977792</v>
      </c>
      <c r="AA32" s="17">
        <v>66.60878223755715</v>
      </c>
    </row>
    <row r="33" spans="1:28" ht="12.75">
      <c r="A33" s="17">
        <v>57.23556273309803</v>
      </c>
      <c r="B33" s="17">
        <v>56.31028549106906</v>
      </c>
      <c r="C33" s="18">
        <v>39445</v>
      </c>
      <c r="D33" s="17">
        <v>66.60878223755715</v>
      </c>
      <c r="E33" s="17">
        <v>66.60878223755715</v>
      </c>
      <c r="F33" s="17">
        <v>66.60878223755715</v>
      </c>
      <c r="G33" s="17">
        <v>66.60878223755715</v>
      </c>
      <c r="H33" s="17">
        <v>66.60878223755715</v>
      </c>
      <c r="I33" s="17">
        <v>35.69218394004903</v>
      </c>
      <c r="J33" s="17">
        <v>43.414091970024515</v>
      </c>
      <c r="K33" s="17">
        <v>51.136</v>
      </c>
      <c r="L33" s="17">
        <v>55.63285364448074</v>
      </c>
      <c r="M33" s="17">
        <v>53.721955197620886</v>
      </c>
      <c r="N33" s="17">
        <v>52.71332402066951</v>
      </c>
      <c r="O33" s="17">
        <v>54.0000933137205</v>
      </c>
      <c r="P33" s="17">
        <v>60.0254541750031</v>
      </c>
      <c r="Q33" s="17">
        <v>59.53733907896481</v>
      </c>
      <c r="R33" s="17">
        <v>58.94988777541698</v>
      </c>
      <c r="S33" s="17">
        <v>55.80773333440485</v>
      </c>
      <c r="T33" s="17">
        <v>60.85516889049104</v>
      </c>
      <c r="U33" s="17">
        <v>54.959276040113956</v>
      </c>
      <c r="V33" s="17">
        <v>59.352035353155586</v>
      </c>
      <c r="W33" s="17">
        <v>55.257690262037265</v>
      </c>
      <c r="X33" s="17">
        <v>58.90881432288368</v>
      </c>
      <c r="Y33" s="17">
        <v>58.52322337461706</v>
      </c>
      <c r="Z33" s="17">
        <v>51.583719073524996</v>
      </c>
      <c r="AA33" s="17">
        <v>45.73431476692497</v>
      </c>
      <c r="AB33" s="17"/>
    </row>
    <row r="34" spans="1:27" ht="12.75">
      <c r="A34" s="17">
        <v>61.35009409106098</v>
      </c>
      <c r="B34" s="17">
        <v>61.154845094161495</v>
      </c>
      <c r="C34" s="18">
        <v>39446</v>
      </c>
      <c r="D34" s="17">
        <v>53.314767797584985</v>
      </c>
      <c r="E34" s="17">
        <v>68.92942223755715</v>
      </c>
      <c r="F34" s="17">
        <v>68.92942223755715</v>
      </c>
      <c r="G34" s="17">
        <v>68.92942223755715</v>
      </c>
      <c r="H34" s="17">
        <v>68.92942223755715</v>
      </c>
      <c r="I34" s="17">
        <v>68.92942223755715</v>
      </c>
      <c r="J34" s="17">
        <v>44.13678350841659</v>
      </c>
      <c r="K34" s="17">
        <v>38.45205831660526</v>
      </c>
      <c r="L34" s="17">
        <v>58.43505469132422</v>
      </c>
      <c r="M34" s="17">
        <v>58.02450921073062</v>
      </c>
      <c r="N34" s="17">
        <v>61.26233015543349</v>
      </c>
      <c r="O34" s="17">
        <v>62.95482746743725</v>
      </c>
      <c r="P34" s="17">
        <v>77.74578223755715</v>
      </c>
      <c r="Q34" s="17">
        <v>63.32499011049494</v>
      </c>
      <c r="R34" s="17">
        <v>60.55176085529066</v>
      </c>
      <c r="S34" s="17">
        <v>56.51383033364228</v>
      </c>
      <c r="T34" s="17">
        <v>54.704926363299386</v>
      </c>
      <c r="U34" s="17">
        <v>65.98145181811165</v>
      </c>
      <c r="V34" s="17">
        <v>77.74578223755715</v>
      </c>
      <c r="W34" s="17">
        <v>65.44089111877857</v>
      </c>
      <c r="X34" s="17">
        <v>64.6292365500254</v>
      </c>
      <c r="Y34" s="17">
        <v>61.0946097128485</v>
      </c>
      <c r="Z34" s="17">
        <v>51.615480327447386</v>
      </c>
      <c r="AA34" s="17">
        <v>48.702090234700435</v>
      </c>
    </row>
    <row r="35" spans="1:30" ht="12.75">
      <c r="A35" s="17">
        <v>62.495275414596215</v>
      </c>
      <c r="B35" s="17">
        <v>50.04984100632369</v>
      </c>
      <c r="C35" s="18">
        <v>39447</v>
      </c>
      <c r="D35" s="17">
        <v>45.76041073537242</v>
      </c>
      <c r="E35" s="17">
        <v>73.86078223755715</v>
      </c>
      <c r="F35" s="17">
        <v>73.86078223755715</v>
      </c>
      <c r="G35" s="17">
        <v>42.448940696805785</v>
      </c>
      <c r="H35" s="17">
        <v>73.86078223755715</v>
      </c>
      <c r="I35" s="17">
        <v>73.86078223755715</v>
      </c>
      <c r="J35" s="17">
        <v>42.448940696805785</v>
      </c>
      <c r="K35" s="17">
        <v>50.28342810871647</v>
      </c>
      <c r="L35" s="17">
        <v>51.42410747622533</v>
      </c>
      <c r="M35" s="17">
        <v>61.85655498752028</v>
      </c>
      <c r="N35" s="17">
        <v>55.736322117862585</v>
      </c>
      <c r="O35" s="17">
        <v>51.72638072102491</v>
      </c>
      <c r="P35" s="17">
        <v>51.048417627540644</v>
      </c>
      <c r="Q35" s="17">
        <v>49.398134680807615</v>
      </c>
      <c r="R35" s="17">
        <v>48.578284326149415</v>
      </c>
      <c r="S35" s="17">
        <v>47.57203944744052</v>
      </c>
      <c r="T35" s="17">
        <v>48.578284326149415</v>
      </c>
      <c r="U35" s="17">
        <v>48.57828432614942</v>
      </c>
      <c r="V35" s="17">
        <v>80.43938223755714</v>
      </c>
      <c r="W35" s="17">
        <v>48.578284326149415</v>
      </c>
      <c r="X35" s="17">
        <v>39.65522094867149</v>
      </c>
      <c r="Y35" s="17">
        <v>47.76536319468391</v>
      </c>
      <c r="Z35" s="17">
        <v>19.57896724853056</v>
      </c>
      <c r="AA35" s="17">
        <v>73.86078223755715</v>
      </c>
      <c r="AC35" s="29">
        <v>19.57896724853056</v>
      </c>
      <c r="AD35" s="19" t="s">
        <v>5</v>
      </c>
    </row>
    <row r="36" spans="4:30" s="19" customFormat="1" ht="12.75">
      <c r="D36" s="29"/>
      <c r="AC36" s="29">
        <v>94.09151833908395</v>
      </c>
      <c r="AD36" s="19" t="s">
        <v>6</v>
      </c>
    </row>
    <row r="37" spans="1:2" ht="12.75">
      <c r="A37" s="20" t="s">
        <v>7</v>
      </c>
      <c r="B37" s="33">
        <v>58.2343479579966</v>
      </c>
    </row>
    <row r="38" spans="1:2" ht="12.75">
      <c r="A38" s="20"/>
      <c r="B38" s="33"/>
    </row>
    <row r="39" spans="1:4" ht="12.75">
      <c r="A39" s="20"/>
      <c r="B39" s="33"/>
      <c r="D39" s="16" t="s">
        <v>9</v>
      </c>
    </row>
    <row r="41" spans="4:27" ht="12.75">
      <c r="D41" s="28">
        <v>0.041666666666666664</v>
      </c>
      <c r="E41" s="28">
        <v>0.08333333333333333</v>
      </c>
      <c r="F41" s="28">
        <v>0.125</v>
      </c>
      <c r="G41" s="28">
        <v>0.166666666666667</v>
      </c>
      <c r="H41" s="28">
        <v>0.208333333333334</v>
      </c>
      <c r="I41" s="28">
        <v>0.25</v>
      </c>
      <c r="J41" s="28">
        <v>0.291666666666667</v>
      </c>
      <c r="K41" s="28">
        <v>0.333333333333334</v>
      </c>
      <c r="L41" s="28">
        <v>0.375</v>
      </c>
      <c r="M41" s="28">
        <v>0.416666666666667</v>
      </c>
      <c r="N41" s="28">
        <v>0.458333333333334</v>
      </c>
      <c r="O41" s="28">
        <v>0.5</v>
      </c>
      <c r="P41" s="28">
        <v>0.541666666666667</v>
      </c>
      <c r="Q41" s="28">
        <v>0.583333333333334</v>
      </c>
      <c r="R41" s="28">
        <v>0.625</v>
      </c>
      <c r="S41" s="28">
        <v>0.666666666666667</v>
      </c>
      <c r="T41" s="28">
        <v>0.708333333333334</v>
      </c>
      <c r="U41" s="28">
        <v>0.75</v>
      </c>
      <c r="V41" s="28">
        <v>0.791666666666667</v>
      </c>
      <c r="W41" s="28">
        <v>0.833333333333334</v>
      </c>
      <c r="X41" s="28">
        <v>0.875</v>
      </c>
      <c r="Y41" s="28">
        <v>0.916666666666667</v>
      </c>
      <c r="Z41" s="28">
        <v>0.958333333333334</v>
      </c>
      <c r="AA41" s="28">
        <v>1</v>
      </c>
    </row>
    <row r="42" spans="3:28" ht="12.75">
      <c r="C42" s="18">
        <v>39417</v>
      </c>
      <c r="D42" s="34">
        <v>23</v>
      </c>
      <c r="E42" s="34">
        <v>63</v>
      </c>
      <c r="F42" s="34">
        <v>57</v>
      </c>
      <c r="G42" s="34">
        <v>21</v>
      </c>
      <c r="H42" s="34">
        <v>24</v>
      </c>
      <c r="I42" s="34">
        <v>7</v>
      </c>
      <c r="J42" s="34">
        <v>18</v>
      </c>
      <c r="K42" s="34">
        <v>56</v>
      </c>
      <c r="L42" s="34">
        <v>88</v>
      </c>
      <c r="M42" s="34">
        <v>76</v>
      </c>
      <c r="N42" s="34">
        <v>107</v>
      </c>
      <c r="O42" s="34">
        <v>74</v>
      </c>
      <c r="P42" s="34">
        <v>80</v>
      </c>
      <c r="Q42" s="34">
        <v>95</v>
      </c>
      <c r="R42" s="34">
        <v>81</v>
      </c>
      <c r="S42" s="34">
        <v>73</v>
      </c>
      <c r="T42" s="34">
        <v>104</v>
      </c>
      <c r="U42" s="34">
        <v>44</v>
      </c>
      <c r="V42" s="34">
        <v>52</v>
      </c>
      <c r="W42" s="34">
        <v>48</v>
      </c>
      <c r="X42" s="34">
        <v>57</v>
      </c>
      <c r="Y42" s="34">
        <v>45</v>
      </c>
      <c r="Z42" s="34">
        <v>54</v>
      </c>
      <c r="AA42" s="34">
        <v>55</v>
      </c>
      <c r="AB42" s="34"/>
    </row>
    <row r="43" spans="3:28" ht="12.75">
      <c r="C43" s="18">
        <v>39418</v>
      </c>
      <c r="D43" s="34">
        <v>57</v>
      </c>
      <c r="E43" s="34">
        <v>1</v>
      </c>
      <c r="F43" s="34">
        <v>18</v>
      </c>
      <c r="G43" s="34">
        <v>17</v>
      </c>
      <c r="H43" s="34">
        <v>16</v>
      </c>
      <c r="I43" s="34">
        <v>10</v>
      </c>
      <c r="J43" s="34">
        <v>28</v>
      </c>
      <c r="K43" s="34">
        <v>25</v>
      </c>
      <c r="L43" s="34">
        <v>27</v>
      </c>
      <c r="M43" s="34">
        <v>29</v>
      </c>
      <c r="N43" s="34">
        <v>42</v>
      </c>
      <c r="O43" s="34">
        <v>30</v>
      </c>
      <c r="P43" s="34">
        <v>46</v>
      </c>
      <c r="Q43" s="34">
        <v>35</v>
      </c>
      <c r="R43" s="34">
        <v>35</v>
      </c>
      <c r="S43" s="34">
        <v>28</v>
      </c>
      <c r="T43" s="34">
        <v>21</v>
      </c>
      <c r="U43" s="34">
        <v>43</v>
      </c>
      <c r="V43" s="34">
        <v>50</v>
      </c>
      <c r="W43" s="34">
        <v>58</v>
      </c>
      <c r="X43" s="34">
        <v>69</v>
      </c>
      <c r="Y43" s="34">
        <v>19</v>
      </c>
      <c r="Z43" s="34">
        <v>23</v>
      </c>
      <c r="AA43" s="34">
        <v>70</v>
      </c>
      <c r="AB43" s="34"/>
    </row>
    <row r="44" spans="3:28" ht="12.75">
      <c r="C44" s="18">
        <v>39419</v>
      </c>
      <c r="D44" s="34">
        <v>41</v>
      </c>
      <c r="E44" s="34">
        <v>27</v>
      </c>
      <c r="F44" s="34">
        <v>15</v>
      </c>
      <c r="G44" s="34">
        <v>29</v>
      </c>
      <c r="H44" s="34">
        <v>30</v>
      </c>
      <c r="I44" s="34">
        <v>55</v>
      </c>
      <c r="J44" s="34">
        <v>58</v>
      </c>
      <c r="K44" s="34">
        <v>51</v>
      </c>
      <c r="L44" s="34">
        <v>37</v>
      </c>
      <c r="M44" s="34">
        <v>55</v>
      </c>
      <c r="N44" s="34">
        <v>52</v>
      </c>
      <c r="O44" s="34">
        <v>40</v>
      </c>
      <c r="P44" s="34">
        <v>59</v>
      </c>
      <c r="Q44" s="34">
        <v>13</v>
      </c>
      <c r="R44" s="34">
        <v>29</v>
      </c>
      <c r="S44" s="34">
        <v>35</v>
      </c>
      <c r="T44" s="34">
        <v>33</v>
      </c>
      <c r="U44" s="34">
        <v>28</v>
      </c>
      <c r="V44" s="34">
        <v>69</v>
      </c>
      <c r="W44" s="34">
        <v>12</v>
      </c>
      <c r="X44" s="34">
        <v>24</v>
      </c>
      <c r="Y44" s="34">
        <v>30</v>
      </c>
      <c r="Z44" s="34">
        <v>50</v>
      </c>
      <c r="AA44" s="34">
        <v>62</v>
      </c>
      <c r="AB44" s="34"/>
    </row>
    <row r="45" spans="3:28" ht="12.75">
      <c r="C45" s="18">
        <v>39420</v>
      </c>
      <c r="D45" s="34">
        <v>57</v>
      </c>
      <c r="E45" s="34">
        <v>89</v>
      </c>
      <c r="F45" s="34">
        <v>26</v>
      </c>
      <c r="G45" s="34">
        <v>27</v>
      </c>
      <c r="H45" s="34">
        <v>27</v>
      </c>
      <c r="I45" s="34">
        <v>23</v>
      </c>
      <c r="J45" s="34">
        <v>68</v>
      </c>
      <c r="K45" s="34">
        <v>88</v>
      </c>
      <c r="L45" s="34">
        <v>73</v>
      </c>
      <c r="M45" s="34">
        <v>80</v>
      </c>
      <c r="N45" s="34">
        <v>72</v>
      </c>
      <c r="O45" s="34">
        <v>35</v>
      </c>
      <c r="P45" s="34">
        <v>19</v>
      </c>
      <c r="Q45" s="34">
        <v>13</v>
      </c>
      <c r="R45" s="34">
        <v>8</v>
      </c>
      <c r="S45" s="34">
        <v>32</v>
      </c>
      <c r="T45" s="34">
        <v>39</v>
      </c>
      <c r="U45" s="34">
        <v>69</v>
      </c>
      <c r="V45" s="34">
        <v>91</v>
      </c>
      <c r="W45" s="34">
        <v>11</v>
      </c>
      <c r="X45" s="34">
        <v>40</v>
      </c>
      <c r="Y45" s="34">
        <v>28</v>
      </c>
      <c r="Z45" s="34">
        <v>62</v>
      </c>
      <c r="AA45" s="34">
        <v>69</v>
      </c>
      <c r="AB45" s="34"/>
    </row>
    <row r="46" spans="3:28" ht="12.75">
      <c r="C46" s="18">
        <v>39421</v>
      </c>
      <c r="D46" s="34">
        <v>49</v>
      </c>
      <c r="E46" s="34">
        <v>57</v>
      </c>
      <c r="F46" s="34">
        <v>51</v>
      </c>
      <c r="G46" s="34">
        <v>45</v>
      </c>
      <c r="H46" s="34">
        <v>34</v>
      </c>
      <c r="I46" s="34">
        <v>33</v>
      </c>
      <c r="J46" s="34">
        <v>49</v>
      </c>
      <c r="K46" s="34">
        <v>90</v>
      </c>
      <c r="L46" s="34">
        <v>80</v>
      </c>
      <c r="M46" s="34">
        <v>52</v>
      </c>
      <c r="N46" s="34">
        <v>54</v>
      </c>
      <c r="O46" s="34">
        <v>54</v>
      </c>
      <c r="P46" s="34">
        <v>57</v>
      </c>
      <c r="Q46" s="34">
        <v>67</v>
      </c>
      <c r="R46" s="34">
        <v>50</v>
      </c>
      <c r="S46" s="34">
        <v>41</v>
      </c>
      <c r="T46" s="34">
        <v>42</v>
      </c>
      <c r="U46" s="34">
        <v>54</v>
      </c>
      <c r="V46" s="34">
        <v>33</v>
      </c>
      <c r="W46" s="34">
        <v>4</v>
      </c>
      <c r="X46" s="34">
        <v>23</v>
      </c>
      <c r="Y46" s="34">
        <v>17</v>
      </c>
      <c r="Z46" s="34">
        <v>25</v>
      </c>
      <c r="AA46" s="34">
        <v>29</v>
      </c>
      <c r="AB46" s="34"/>
    </row>
    <row r="47" spans="3:28" ht="12.75">
      <c r="C47" s="18">
        <v>39422</v>
      </c>
      <c r="D47" s="34">
        <v>40</v>
      </c>
      <c r="E47" s="34">
        <v>57</v>
      </c>
      <c r="F47" s="34">
        <v>29</v>
      </c>
      <c r="G47" s="34">
        <v>29</v>
      </c>
      <c r="H47" s="34">
        <v>20</v>
      </c>
      <c r="I47" s="34">
        <v>24</v>
      </c>
      <c r="J47" s="34">
        <v>62</v>
      </c>
      <c r="K47" s="34">
        <v>89</v>
      </c>
      <c r="L47" s="34">
        <v>36</v>
      </c>
      <c r="M47" s="34">
        <v>59</v>
      </c>
      <c r="N47" s="34">
        <v>79</v>
      </c>
      <c r="O47" s="34">
        <v>57</v>
      </c>
      <c r="P47" s="34">
        <v>62</v>
      </c>
      <c r="Q47" s="34">
        <v>71</v>
      </c>
      <c r="R47" s="34">
        <v>82</v>
      </c>
      <c r="S47" s="34">
        <v>80</v>
      </c>
      <c r="T47" s="34">
        <v>67</v>
      </c>
      <c r="U47" s="34">
        <v>67</v>
      </c>
      <c r="V47" s="34">
        <v>67</v>
      </c>
      <c r="W47" s="34">
        <v>23</v>
      </c>
      <c r="X47" s="34">
        <v>16</v>
      </c>
      <c r="Y47" s="34">
        <v>42</v>
      </c>
      <c r="Z47" s="34">
        <v>44</v>
      </c>
      <c r="AA47" s="34">
        <v>14</v>
      </c>
      <c r="AB47" s="34"/>
    </row>
    <row r="48" spans="3:28" ht="12.75">
      <c r="C48" s="18">
        <v>39423</v>
      </c>
      <c r="D48" s="34">
        <v>27</v>
      </c>
      <c r="E48" s="34">
        <v>25</v>
      </c>
      <c r="F48" s="34">
        <v>10</v>
      </c>
      <c r="G48" s="34">
        <v>0</v>
      </c>
      <c r="H48" s="34">
        <v>6</v>
      </c>
      <c r="I48" s="34">
        <v>2</v>
      </c>
      <c r="J48" s="34">
        <v>14</v>
      </c>
      <c r="K48" s="34">
        <v>17</v>
      </c>
      <c r="L48" s="34">
        <v>33</v>
      </c>
      <c r="M48" s="34">
        <v>37</v>
      </c>
      <c r="N48" s="34">
        <v>45</v>
      </c>
      <c r="O48" s="34">
        <v>29</v>
      </c>
      <c r="P48" s="34">
        <v>31</v>
      </c>
      <c r="Q48" s="34">
        <v>22</v>
      </c>
      <c r="R48" s="34">
        <v>4</v>
      </c>
      <c r="S48" s="34">
        <v>38</v>
      </c>
      <c r="T48" s="34">
        <v>46</v>
      </c>
      <c r="U48" s="34">
        <v>46</v>
      </c>
      <c r="V48" s="34">
        <v>53</v>
      </c>
      <c r="W48" s="34">
        <v>12</v>
      </c>
      <c r="X48" s="34">
        <v>26</v>
      </c>
      <c r="Y48" s="34">
        <v>12</v>
      </c>
      <c r="Z48" s="34">
        <v>49</v>
      </c>
      <c r="AA48" s="34">
        <v>28</v>
      </c>
      <c r="AB48" s="34"/>
    </row>
    <row r="49" spans="3:28" ht="12.75">
      <c r="C49" s="18">
        <v>39424</v>
      </c>
      <c r="D49" s="34">
        <v>29</v>
      </c>
      <c r="E49" s="34">
        <v>14</v>
      </c>
      <c r="F49" s="34">
        <v>3</v>
      </c>
      <c r="G49" s="34">
        <v>5</v>
      </c>
      <c r="H49" s="34">
        <v>7</v>
      </c>
      <c r="I49" s="34">
        <v>3</v>
      </c>
      <c r="J49" s="34">
        <v>6</v>
      </c>
      <c r="K49" s="34">
        <v>41</v>
      </c>
      <c r="L49" s="34">
        <v>71</v>
      </c>
      <c r="M49" s="34">
        <v>72</v>
      </c>
      <c r="N49" s="34">
        <v>71</v>
      </c>
      <c r="O49" s="34">
        <v>96</v>
      </c>
      <c r="P49" s="34">
        <v>96</v>
      </c>
      <c r="Q49" s="34">
        <v>99</v>
      </c>
      <c r="R49" s="34">
        <v>98</v>
      </c>
      <c r="S49" s="34">
        <v>99</v>
      </c>
      <c r="T49" s="34">
        <v>88</v>
      </c>
      <c r="U49" s="34">
        <v>74</v>
      </c>
      <c r="V49" s="34">
        <v>52</v>
      </c>
      <c r="W49" s="34">
        <v>68</v>
      </c>
      <c r="X49" s="34">
        <v>67</v>
      </c>
      <c r="Y49" s="34">
        <v>42</v>
      </c>
      <c r="Z49" s="34">
        <v>73</v>
      </c>
      <c r="AA49" s="34">
        <v>9</v>
      </c>
      <c r="AB49" s="34"/>
    </row>
    <row r="50" spans="3:28" ht="12.75">
      <c r="C50" s="18">
        <v>39425</v>
      </c>
      <c r="D50" s="34">
        <v>18</v>
      </c>
      <c r="E50" s="34">
        <v>21</v>
      </c>
      <c r="F50" s="34">
        <v>0</v>
      </c>
      <c r="G50" s="34">
        <v>34</v>
      </c>
      <c r="H50" s="34">
        <v>10</v>
      </c>
      <c r="I50" s="34">
        <v>25</v>
      </c>
      <c r="J50" s="34">
        <v>29</v>
      </c>
      <c r="K50" s="34">
        <v>2</v>
      </c>
      <c r="L50" s="34">
        <v>18</v>
      </c>
      <c r="M50" s="34">
        <v>24</v>
      </c>
      <c r="N50" s="34">
        <v>27</v>
      </c>
      <c r="O50" s="34">
        <v>29</v>
      </c>
      <c r="P50" s="34">
        <v>28</v>
      </c>
      <c r="Q50" s="34">
        <v>44</v>
      </c>
      <c r="R50" s="34">
        <v>37</v>
      </c>
      <c r="S50" s="34">
        <v>27</v>
      </c>
      <c r="T50" s="34">
        <v>31</v>
      </c>
      <c r="U50" s="34">
        <v>24</v>
      </c>
      <c r="V50" s="34">
        <v>29</v>
      </c>
      <c r="W50" s="34">
        <v>28</v>
      </c>
      <c r="X50" s="34">
        <v>44</v>
      </c>
      <c r="Y50" s="34">
        <v>47</v>
      </c>
      <c r="Z50" s="34">
        <v>74</v>
      </c>
      <c r="AA50" s="34">
        <v>47</v>
      </c>
      <c r="AB50" s="34"/>
    </row>
    <row r="51" spans="3:28" ht="12.75">
      <c r="C51" s="18">
        <v>39426</v>
      </c>
      <c r="D51" s="34">
        <v>28</v>
      </c>
      <c r="E51" s="34">
        <v>11</v>
      </c>
      <c r="F51" s="34">
        <v>29</v>
      </c>
      <c r="G51" s="34">
        <v>66</v>
      </c>
      <c r="H51" s="34">
        <v>15</v>
      </c>
      <c r="I51" s="34">
        <v>25</v>
      </c>
      <c r="J51" s="34">
        <v>66</v>
      </c>
      <c r="K51" s="34">
        <v>69</v>
      </c>
      <c r="L51" s="34">
        <v>8</v>
      </c>
      <c r="M51" s="34">
        <v>9</v>
      </c>
      <c r="N51" s="34">
        <v>13</v>
      </c>
      <c r="O51" s="34">
        <v>29</v>
      </c>
      <c r="P51" s="34">
        <v>29</v>
      </c>
      <c r="Q51" s="34">
        <v>15</v>
      </c>
      <c r="R51" s="34">
        <v>9</v>
      </c>
      <c r="S51" s="34">
        <v>3</v>
      </c>
      <c r="T51" s="34">
        <v>30</v>
      </c>
      <c r="U51" s="34">
        <v>30</v>
      </c>
      <c r="V51" s="34">
        <v>30</v>
      </c>
      <c r="W51" s="34">
        <v>30</v>
      </c>
      <c r="X51" s="34">
        <v>60</v>
      </c>
      <c r="Y51" s="34">
        <v>48</v>
      </c>
      <c r="Z51" s="34">
        <v>59</v>
      </c>
      <c r="AA51" s="34">
        <v>30</v>
      </c>
      <c r="AB51" s="34"/>
    </row>
    <row r="52" spans="3:28" ht="12.75">
      <c r="C52" s="18">
        <v>39427</v>
      </c>
      <c r="D52" s="34">
        <v>70</v>
      </c>
      <c r="E52" s="34">
        <v>30</v>
      </c>
      <c r="F52" s="34">
        <v>40</v>
      </c>
      <c r="G52" s="34">
        <v>42</v>
      </c>
      <c r="H52" s="34">
        <v>32</v>
      </c>
      <c r="I52" s="34">
        <v>40</v>
      </c>
      <c r="J52" s="34">
        <v>52</v>
      </c>
      <c r="K52" s="34">
        <v>11</v>
      </c>
      <c r="L52" s="34">
        <v>69</v>
      </c>
      <c r="M52" s="34">
        <v>46</v>
      </c>
      <c r="N52" s="34">
        <v>1</v>
      </c>
      <c r="O52" s="34">
        <v>22</v>
      </c>
      <c r="P52" s="34">
        <v>29</v>
      </c>
      <c r="Q52" s="34">
        <v>22</v>
      </c>
      <c r="R52" s="34">
        <v>39</v>
      </c>
      <c r="S52" s="34">
        <v>12</v>
      </c>
      <c r="T52" s="34">
        <v>3</v>
      </c>
      <c r="U52" s="34">
        <v>25</v>
      </c>
      <c r="V52" s="34">
        <v>56</v>
      </c>
      <c r="W52" s="34">
        <v>51</v>
      </c>
      <c r="X52" s="34">
        <v>45</v>
      </c>
      <c r="Y52" s="34">
        <v>51</v>
      </c>
      <c r="Z52" s="34">
        <v>56</v>
      </c>
      <c r="AA52" s="34">
        <v>65</v>
      </c>
      <c r="AB52" s="34"/>
    </row>
    <row r="53" spans="3:28" ht="12.75">
      <c r="C53" s="18">
        <v>39428</v>
      </c>
      <c r="D53" s="34">
        <v>37</v>
      </c>
      <c r="E53" s="34">
        <v>38</v>
      </c>
      <c r="F53" s="34">
        <v>68</v>
      </c>
      <c r="G53" s="34">
        <v>68</v>
      </c>
      <c r="H53" s="34">
        <v>58</v>
      </c>
      <c r="I53" s="34">
        <v>38</v>
      </c>
      <c r="J53" s="34">
        <v>47</v>
      </c>
      <c r="K53" s="34">
        <v>87</v>
      </c>
      <c r="L53" s="34">
        <v>14</v>
      </c>
      <c r="M53" s="34">
        <v>10</v>
      </c>
      <c r="N53" s="34">
        <v>13</v>
      </c>
      <c r="O53" s="34">
        <v>16</v>
      </c>
      <c r="P53" s="34">
        <v>30</v>
      </c>
      <c r="Q53" s="34">
        <v>14</v>
      </c>
      <c r="R53" s="34">
        <v>25</v>
      </c>
      <c r="S53" s="34">
        <v>29</v>
      </c>
      <c r="T53" s="34">
        <v>20</v>
      </c>
      <c r="U53" s="34">
        <v>8</v>
      </c>
      <c r="V53" s="34">
        <v>3</v>
      </c>
      <c r="W53" s="34">
        <v>3</v>
      </c>
      <c r="X53" s="34">
        <v>16</v>
      </c>
      <c r="Y53" s="34">
        <v>7</v>
      </c>
      <c r="Z53" s="34">
        <v>1</v>
      </c>
      <c r="AA53" s="34">
        <v>21</v>
      </c>
      <c r="AB53" s="34"/>
    </row>
    <row r="54" spans="3:28" ht="12.75">
      <c r="C54" s="18">
        <v>39429</v>
      </c>
      <c r="D54" s="34">
        <v>27</v>
      </c>
      <c r="E54" s="34">
        <v>29</v>
      </c>
      <c r="F54" s="34">
        <v>29</v>
      </c>
      <c r="G54" s="34">
        <v>28</v>
      </c>
      <c r="H54" s="34">
        <v>45</v>
      </c>
      <c r="I54" s="34">
        <v>48</v>
      </c>
      <c r="J54" s="34">
        <v>46</v>
      </c>
      <c r="K54" s="34">
        <v>19</v>
      </c>
      <c r="L54" s="34">
        <v>1</v>
      </c>
      <c r="M54" s="34">
        <v>57</v>
      </c>
      <c r="N54" s="34">
        <v>60</v>
      </c>
      <c r="O54" s="34">
        <v>15</v>
      </c>
      <c r="P54" s="34">
        <v>21</v>
      </c>
      <c r="Q54" s="34">
        <v>7</v>
      </c>
      <c r="R54" s="34">
        <v>5</v>
      </c>
      <c r="S54" s="34">
        <v>8</v>
      </c>
      <c r="T54" s="34">
        <v>63</v>
      </c>
      <c r="U54" s="34">
        <v>78</v>
      </c>
      <c r="V54" s="34">
        <v>89</v>
      </c>
      <c r="W54" s="34">
        <v>42</v>
      </c>
      <c r="X54" s="34">
        <v>22</v>
      </c>
      <c r="Y54" s="34">
        <v>21</v>
      </c>
      <c r="Z54" s="34">
        <v>41</v>
      </c>
      <c r="AA54" s="34">
        <v>23</v>
      </c>
      <c r="AB54" s="34"/>
    </row>
    <row r="55" spans="3:28" ht="12.75">
      <c r="C55" s="18">
        <v>39430</v>
      </c>
      <c r="D55" s="34">
        <v>30</v>
      </c>
      <c r="E55" s="34">
        <v>27</v>
      </c>
      <c r="F55" s="34">
        <v>16</v>
      </c>
      <c r="G55" s="34">
        <v>9</v>
      </c>
      <c r="H55" s="34">
        <v>20</v>
      </c>
      <c r="I55" s="34">
        <v>11</v>
      </c>
      <c r="J55" s="34">
        <v>16</v>
      </c>
      <c r="K55" s="34">
        <v>56</v>
      </c>
      <c r="L55" s="34">
        <v>46</v>
      </c>
      <c r="M55" s="34">
        <v>17</v>
      </c>
      <c r="N55" s="34">
        <v>19</v>
      </c>
      <c r="O55" s="34">
        <v>27</v>
      </c>
      <c r="P55" s="34">
        <v>19</v>
      </c>
      <c r="Q55" s="34">
        <v>47</v>
      </c>
      <c r="R55" s="34">
        <v>44</v>
      </c>
      <c r="S55" s="34">
        <v>29</v>
      </c>
      <c r="T55" s="34">
        <v>19</v>
      </c>
      <c r="U55" s="34">
        <v>34</v>
      </c>
      <c r="V55" s="34">
        <v>30</v>
      </c>
      <c r="W55" s="34">
        <v>29</v>
      </c>
      <c r="X55" s="34">
        <v>77</v>
      </c>
      <c r="Y55" s="34">
        <v>53</v>
      </c>
      <c r="Z55" s="34">
        <v>35</v>
      </c>
      <c r="AA55" s="34">
        <v>26</v>
      </c>
      <c r="AB55" s="34"/>
    </row>
    <row r="56" spans="3:28" ht="12.75">
      <c r="C56" s="18">
        <v>39431</v>
      </c>
      <c r="D56" s="34">
        <v>29</v>
      </c>
      <c r="E56" s="34">
        <v>0</v>
      </c>
      <c r="F56" s="34">
        <v>2</v>
      </c>
      <c r="G56" s="34">
        <v>28</v>
      </c>
      <c r="H56" s="34">
        <v>53</v>
      </c>
      <c r="I56" s="34">
        <v>17</v>
      </c>
      <c r="J56" s="34">
        <v>9</v>
      </c>
      <c r="K56" s="34">
        <v>5</v>
      </c>
      <c r="L56" s="34">
        <v>15</v>
      </c>
      <c r="M56" s="34">
        <v>17</v>
      </c>
      <c r="N56" s="34">
        <v>37</v>
      </c>
      <c r="O56" s="34">
        <v>34</v>
      </c>
      <c r="P56" s="34">
        <v>32</v>
      </c>
      <c r="Q56" s="34">
        <v>28</v>
      </c>
      <c r="R56" s="34">
        <v>36</v>
      </c>
      <c r="S56" s="34">
        <v>46</v>
      </c>
      <c r="T56" s="34">
        <v>41</v>
      </c>
      <c r="U56" s="34">
        <v>39</v>
      </c>
      <c r="V56" s="34">
        <v>21</v>
      </c>
      <c r="W56" s="34">
        <v>12</v>
      </c>
      <c r="X56" s="34">
        <v>29</v>
      </c>
      <c r="Y56" s="34">
        <v>13</v>
      </c>
      <c r="Z56" s="34">
        <v>23</v>
      </c>
      <c r="AA56" s="34">
        <v>17</v>
      </c>
      <c r="AB56" s="34"/>
    </row>
    <row r="57" spans="3:28" ht="12.75">
      <c r="C57" s="18">
        <v>39432</v>
      </c>
      <c r="D57" s="34">
        <v>24</v>
      </c>
      <c r="E57" s="34">
        <v>6</v>
      </c>
      <c r="F57" s="34">
        <v>9</v>
      </c>
      <c r="G57" s="34">
        <v>8</v>
      </c>
      <c r="H57" s="34">
        <v>3</v>
      </c>
      <c r="I57" s="34">
        <v>11</v>
      </c>
      <c r="J57" s="34">
        <v>5</v>
      </c>
      <c r="K57" s="34">
        <v>27</v>
      </c>
      <c r="L57" s="34">
        <v>3</v>
      </c>
      <c r="M57" s="34">
        <v>28</v>
      </c>
      <c r="N57" s="34">
        <v>31</v>
      </c>
      <c r="O57" s="34">
        <v>56</v>
      </c>
      <c r="P57" s="34">
        <v>61</v>
      </c>
      <c r="Q57" s="34">
        <v>57</v>
      </c>
      <c r="R57" s="34">
        <v>60</v>
      </c>
      <c r="S57" s="34">
        <v>50</v>
      </c>
      <c r="T57" s="34">
        <v>19</v>
      </c>
      <c r="U57" s="34">
        <v>48</v>
      </c>
      <c r="V57" s="34">
        <v>30</v>
      </c>
      <c r="W57" s="34">
        <v>7</v>
      </c>
      <c r="X57" s="34">
        <v>25</v>
      </c>
      <c r="Y57" s="34">
        <v>30</v>
      </c>
      <c r="Z57" s="34">
        <v>18</v>
      </c>
      <c r="AA57" s="34">
        <v>11</v>
      </c>
      <c r="AB57" s="34"/>
    </row>
    <row r="58" spans="3:28" ht="12.75">
      <c r="C58" s="18">
        <v>39433</v>
      </c>
      <c r="D58" s="34">
        <v>8</v>
      </c>
      <c r="E58" s="34">
        <v>68</v>
      </c>
      <c r="F58" s="34">
        <v>13</v>
      </c>
      <c r="G58" s="34">
        <v>0</v>
      </c>
      <c r="H58" s="34">
        <v>19</v>
      </c>
      <c r="I58" s="34">
        <v>20</v>
      </c>
      <c r="J58" s="34">
        <v>22</v>
      </c>
      <c r="K58" s="34">
        <v>9</v>
      </c>
      <c r="L58" s="34">
        <v>16</v>
      </c>
      <c r="M58" s="34">
        <v>10</v>
      </c>
      <c r="N58" s="34">
        <v>27</v>
      </c>
      <c r="O58" s="34">
        <v>54</v>
      </c>
      <c r="P58" s="34">
        <v>44</v>
      </c>
      <c r="Q58" s="34">
        <v>36</v>
      </c>
      <c r="R58" s="34">
        <v>20</v>
      </c>
      <c r="S58" s="34">
        <v>22</v>
      </c>
      <c r="T58" s="34">
        <v>5</v>
      </c>
      <c r="U58" s="34">
        <v>47</v>
      </c>
      <c r="V58" s="34">
        <v>26</v>
      </c>
      <c r="W58" s="34">
        <v>3</v>
      </c>
      <c r="X58" s="34">
        <v>7</v>
      </c>
      <c r="Y58" s="34">
        <v>18</v>
      </c>
      <c r="Z58" s="34">
        <v>11</v>
      </c>
      <c r="AA58" s="34">
        <v>13</v>
      </c>
      <c r="AB58" s="34"/>
    </row>
    <row r="59" spans="3:28" ht="12.75">
      <c r="C59" s="18">
        <v>39434</v>
      </c>
      <c r="D59" s="34">
        <v>10</v>
      </c>
      <c r="E59" s="34">
        <v>11</v>
      </c>
      <c r="F59" s="34">
        <v>8</v>
      </c>
      <c r="G59" s="34">
        <v>0</v>
      </c>
      <c r="H59" s="34">
        <v>7</v>
      </c>
      <c r="I59" s="34">
        <v>24</v>
      </c>
      <c r="J59" s="34">
        <v>21</v>
      </c>
      <c r="K59" s="34">
        <v>15</v>
      </c>
      <c r="L59" s="34">
        <v>44</v>
      </c>
      <c r="M59" s="34">
        <v>49</v>
      </c>
      <c r="N59" s="34">
        <v>3</v>
      </c>
      <c r="O59" s="34">
        <v>80</v>
      </c>
      <c r="P59" s="34">
        <v>94</v>
      </c>
      <c r="Q59" s="34">
        <v>21</v>
      </c>
      <c r="R59" s="34">
        <v>23</v>
      </c>
      <c r="S59" s="34">
        <v>14</v>
      </c>
      <c r="T59" s="34">
        <v>43</v>
      </c>
      <c r="U59" s="34">
        <v>6</v>
      </c>
      <c r="V59" s="34">
        <v>9</v>
      </c>
      <c r="W59" s="34">
        <v>13</v>
      </c>
      <c r="X59" s="34">
        <v>25</v>
      </c>
      <c r="Y59" s="34">
        <v>16</v>
      </c>
      <c r="Z59" s="34">
        <v>23</v>
      </c>
      <c r="AA59" s="34">
        <v>3</v>
      </c>
      <c r="AB59" s="34"/>
    </row>
    <row r="60" spans="3:28" ht="12.75">
      <c r="C60" s="18">
        <v>39435</v>
      </c>
      <c r="D60" s="34">
        <v>28</v>
      </c>
      <c r="E60" s="34">
        <v>29</v>
      </c>
      <c r="F60" s="34">
        <v>8</v>
      </c>
      <c r="G60" s="34">
        <v>25</v>
      </c>
      <c r="H60" s="34">
        <v>16</v>
      </c>
      <c r="I60" s="34">
        <v>26</v>
      </c>
      <c r="J60" s="34">
        <v>3</v>
      </c>
      <c r="K60" s="34">
        <v>45</v>
      </c>
      <c r="L60" s="34">
        <v>1</v>
      </c>
      <c r="M60" s="34">
        <v>14</v>
      </c>
      <c r="N60" s="34">
        <v>29</v>
      </c>
      <c r="O60" s="34">
        <v>51</v>
      </c>
      <c r="P60" s="34">
        <v>42</v>
      </c>
      <c r="Q60" s="34">
        <v>32</v>
      </c>
      <c r="R60" s="34">
        <v>66</v>
      </c>
      <c r="S60" s="34">
        <v>29</v>
      </c>
      <c r="T60" s="34">
        <v>26</v>
      </c>
      <c r="U60" s="34">
        <v>12</v>
      </c>
      <c r="V60" s="34">
        <v>18</v>
      </c>
      <c r="W60" s="34">
        <v>14</v>
      </c>
      <c r="X60" s="34">
        <v>36</v>
      </c>
      <c r="Y60" s="34">
        <v>20</v>
      </c>
      <c r="Z60" s="34">
        <v>18</v>
      </c>
      <c r="AA60" s="34">
        <v>28</v>
      </c>
      <c r="AB60" s="34"/>
    </row>
    <row r="61" spans="3:28" ht="12.75">
      <c r="C61" s="18">
        <v>39436</v>
      </c>
      <c r="D61" s="34">
        <v>21</v>
      </c>
      <c r="E61" s="34">
        <v>20</v>
      </c>
      <c r="F61" s="34">
        <v>27</v>
      </c>
      <c r="G61" s="34">
        <v>5</v>
      </c>
      <c r="H61" s="34">
        <v>32</v>
      </c>
      <c r="I61" s="34">
        <v>21</v>
      </c>
      <c r="J61" s="34">
        <v>28</v>
      </c>
      <c r="K61" s="34">
        <v>30</v>
      </c>
      <c r="L61" s="34">
        <v>30</v>
      </c>
      <c r="M61" s="34">
        <v>54</v>
      </c>
      <c r="N61" s="34">
        <v>41</v>
      </c>
      <c r="O61" s="34">
        <v>42</v>
      </c>
      <c r="P61" s="34">
        <v>50</v>
      </c>
      <c r="Q61" s="34">
        <v>19</v>
      </c>
      <c r="R61" s="34">
        <v>2</v>
      </c>
      <c r="S61" s="34">
        <v>20</v>
      </c>
      <c r="T61" s="34">
        <v>15</v>
      </c>
      <c r="U61" s="34">
        <v>39</v>
      </c>
      <c r="V61" s="34">
        <v>17</v>
      </c>
      <c r="W61" s="34">
        <v>19</v>
      </c>
      <c r="X61" s="34">
        <v>3</v>
      </c>
      <c r="Y61" s="34">
        <v>2</v>
      </c>
      <c r="Z61" s="34">
        <v>7</v>
      </c>
      <c r="AA61" s="34">
        <v>1</v>
      </c>
      <c r="AB61" s="34"/>
    </row>
    <row r="62" spans="3:28" ht="12.75">
      <c r="C62" s="18">
        <v>39437</v>
      </c>
      <c r="D62" s="34">
        <v>29</v>
      </c>
      <c r="E62" s="34">
        <v>27</v>
      </c>
      <c r="F62" s="34">
        <v>31</v>
      </c>
      <c r="G62" s="34">
        <v>65</v>
      </c>
      <c r="H62" s="34">
        <v>67</v>
      </c>
      <c r="I62" s="34">
        <v>29</v>
      </c>
      <c r="J62" s="34">
        <v>46</v>
      </c>
      <c r="K62" s="34">
        <v>62</v>
      </c>
      <c r="L62" s="34">
        <v>16</v>
      </c>
      <c r="M62" s="34">
        <v>51</v>
      </c>
      <c r="N62" s="34">
        <v>42</v>
      </c>
      <c r="O62" s="34">
        <v>55</v>
      </c>
      <c r="P62" s="34">
        <v>28</v>
      </c>
      <c r="Q62" s="34">
        <v>29</v>
      </c>
      <c r="R62" s="34">
        <v>66</v>
      </c>
      <c r="S62" s="34">
        <v>54</v>
      </c>
      <c r="T62" s="34">
        <v>97</v>
      </c>
      <c r="U62" s="34">
        <v>117</v>
      </c>
      <c r="V62" s="34">
        <v>28</v>
      </c>
      <c r="W62" s="34">
        <v>23</v>
      </c>
      <c r="X62" s="34">
        <v>29</v>
      </c>
      <c r="Y62" s="34">
        <v>27</v>
      </c>
      <c r="Z62" s="34">
        <v>18</v>
      </c>
      <c r="AA62" s="34">
        <v>46</v>
      </c>
      <c r="AB62" s="34"/>
    </row>
    <row r="63" spans="3:28" ht="12.75">
      <c r="C63" s="18">
        <v>39438</v>
      </c>
      <c r="D63" s="34">
        <v>13</v>
      </c>
      <c r="E63" s="34">
        <v>27</v>
      </c>
      <c r="F63" s="34">
        <v>0</v>
      </c>
      <c r="G63" s="34">
        <v>2</v>
      </c>
      <c r="H63" s="34">
        <v>2</v>
      </c>
      <c r="I63" s="34">
        <v>11</v>
      </c>
      <c r="J63" s="34">
        <v>20</v>
      </c>
      <c r="K63" s="34">
        <v>16</v>
      </c>
      <c r="L63" s="34">
        <v>16</v>
      </c>
      <c r="M63" s="34">
        <v>45</v>
      </c>
      <c r="N63" s="34">
        <v>65</v>
      </c>
      <c r="O63" s="34">
        <v>70</v>
      </c>
      <c r="P63" s="34">
        <v>52</v>
      </c>
      <c r="Q63" s="34">
        <v>65</v>
      </c>
      <c r="R63" s="34">
        <v>75</v>
      </c>
      <c r="S63" s="34">
        <v>66</v>
      </c>
      <c r="T63" s="34">
        <v>55</v>
      </c>
      <c r="U63" s="34">
        <v>21</v>
      </c>
      <c r="V63" s="34">
        <v>22</v>
      </c>
      <c r="W63" s="34">
        <v>25</v>
      </c>
      <c r="X63" s="34">
        <v>28</v>
      </c>
      <c r="Y63" s="34">
        <v>16</v>
      </c>
      <c r="Z63" s="34">
        <v>41</v>
      </c>
      <c r="AA63" s="34">
        <v>10</v>
      </c>
      <c r="AB63" s="34"/>
    </row>
    <row r="64" spans="3:28" ht="12.75">
      <c r="C64" s="18">
        <v>39439</v>
      </c>
      <c r="D64" s="34">
        <v>21</v>
      </c>
      <c r="E64" s="34">
        <v>4</v>
      </c>
      <c r="F64" s="34">
        <v>11</v>
      </c>
      <c r="G64" s="34">
        <v>36</v>
      </c>
      <c r="H64" s="34">
        <v>8</v>
      </c>
      <c r="I64" s="34">
        <v>20</v>
      </c>
      <c r="J64" s="34">
        <v>6</v>
      </c>
      <c r="K64" s="34">
        <v>17</v>
      </c>
      <c r="L64" s="34">
        <v>14</v>
      </c>
      <c r="M64" s="34">
        <v>16</v>
      </c>
      <c r="N64" s="34">
        <v>2</v>
      </c>
      <c r="O64" s="34">
        <v>9</v>
      </c>
      <c r="P64" s="34">
        <v>25</v>
      </c>
      <c r="Q64" s="34">
        <v>24</v>
      </c>
      <c r="R64" s="34">
        <v>41</v>
      </c>
      <c r="S64" s="34">
        <v>1</v>
      </c>
      <c r="T64" s="34">
        <v>19</v>
      </c>
      <c r="U64" s="34">
        <v>3</v>
      </c>
      <c r="V64" s="34">
        <v>7</v>
      </c>
      <c r="W64" s="34">
        <v>4</v>
      </c>
      <c r="X64" s="34">
        <v>19</v>
      </c>
      <c r="Y64" s="34">
        <v>22</v>
      </c>
      <c r="Z64" s="34">
        <v>31</v>
      </c>
      <c r="AA64" s="34">
        <v>27</v>
      </c>
      <c r="AB64" s="34"/>
    </row>
    <row r="65" spans="3:28" ht="12.75">
      <c r="C65" s="18">
        <v>39440</v>
      </c>
      <c r="D65" s="34">
        <v>3</v>
      </c>
      <c r="E65" s="34">
        <v>14</v>
      </c>
      <c r="F65" s="34">
        <v>5</v>
      </c>
      <c r="G65" s="34">
        <v>7</v>
      </c>
      <c r="H65" s="34">
        <v>4</v>
      </c>
      <c r="I65" s="34">
        <v>29</v>
      </c>
      <c r="J65" s="34">
        <v>93</v>
      </c>
      <c r="K65" s="34">
        <v>165</v>
      </c>
      <c r="L65" s="34">
        <v>170</v>
      </c>
      <c r="M65" s="34">
        <v>106</v>
      </c>
      <c r="N65" s="34">
        <v>61</v>
      </c>
      <c r="O65" s="34">
        <v>32</v>
      </c>
      <c r="P65" s="34">
        <v>33</v>
      </c>
      <c r="Q65" s="34">
        <v>63</v>
      </c>
      <c r="R65" s="34">
        <v>79</v>
      </c>
      <c r="S65" s="34">
        <v>96</v>
      </c>
      <c r="T65" s="34">
        <v>79</v>
      </c>
      <c r="U65" s="34">
        <v>117</v>
      </c>
      <c r="V65" s="34">
        <v>89</v>
      </c>
      <c r="W65" s="34">
        <v>89</v>
      </c>
      <c r="X65" s="34">
        <v>97</v>
      </c>
      <c r="Y65" s="34">
        <v>30</v>
      </c>
      <c r="Z65" s="34">
        <v>84</v>
      </c>
      <c r="AA65" s="34">
        <v>43</v>
      </c>
      <c r="AB65" s="34"/>
    </row>
    <row r="66" spans="3:28" ht="12.75">
      <c r="C66" s="18">
        <v>39441</v>
      </c>
      <c r="D66" s="34">
        <v>42</v>
      </c>
      <c r="E66" s="34">
        <v>81</v>
      </c>
      <c r="F66" s="34">
        <v>54</v>
      </c>
      <c r="G66" s="34">
        <v>51</v>
      </c>
      <c r="H66" s="34">
        <v>77</v>
      </c>
      <c r="I66" s="34">
        <v>56</v>
      </c>
      <c r="J66" s="34">
        <v>80</v>
      </c>
      <c r="K66" s="34">
        <v>78</v>
      </c>
      <c r="L66" s="34">
        <v>51</v>
      </c>
      <c r="M66" s="34">
        <v>62</v>
      </c>
      <c r="N66" s="34">
        <v>77</v>
      </c>
      <c r="O66" s="34">
        <v>99</v>
      </c>
      <c r="P66" s="34">
        <v>108</v>
      </c>
      <c r="Q66" s="34">
        <v>109</v>
      </c>
      <c r="R66" s="34">
        <v>110</v>
      </c>
      <c r="S66" s="34">
        <v>119</v>
      </c>
      <c r="T66" s="34">
        <v>100</v>
      </c>
      <c r="U66" s="34">
        <v>118</v>
      </c>
      <c r="V66" s="34">
        <v>117</v>
      </c>
      <c r="W66" s="34">
        <v>108</v>
      </c>
      <c r="X66" s="34">
        <v>59</v>
      </c>
      <c r="Y66" s="34">
        <v>90</v>
      </c>
      <c r="Z66" s="34">
        <v>36</v>
      </c>
      <c r="AA66" s="34">
        <v>26</v>
      </c>
      <c r="AB66" s="34"/>
    </row>
    <row r="67" spans="3:28" ht="12.75">
      <c r="C67" s="18">
        <v>39442</v>
      </c>
      <c r="D67" s="34">
        <v>29</v>
      </c>
      <c r="E67" s="34">
        <v>40</v>
      </c>
      <c r="F67" s="34">
        <v>55</v>
      </c>
      <c r="G67" s="34">
        <v>72</v>
      </c>
      <c r="H67" s="34">
        <v>55</v>
      </c>
      <c r="I67" s="34">
        <v>68</v>
      </c>
      <c r="J67" s="34">
        <v>28</v>
      </c>
      <c r="K67" s="34">
        <v>107</v>
      </c>
      <c r="L67" s="34">
        <v>91</v>
      </c>
      <c r="M67" s="34">
        <v>85</v>
      </c>
      <c r="N67" s="34">
        <v>102</v>
      </c>
      <c r="O67" s="34">
        <v>82</v>
      </c>
      <c r="P67" s="34">
        <v>54</v>
      </c>
      <c r="Q67" s="34">
        <v>42</v>
      </c>
      <c r="R67" s="34">
        <v>28</v>
      </c>
      <c r="S67" s="34">
        <v>33</v>
      </c>
      <c r="T67" s="34">
        <v>28</v>
      </c>
      <c r="U67" s="34">
        <v>10</v>
      </c>
      <c r="V67" s="34">
        <v>2</v>
      </c>
      <c r="W67" s="34">
        <v>50</v>
      </c>
      <c r="X67" s="34">
        <v>27</v>
      </c>
      <c r="Y67" s="34">
        <v>19</v>
      </c>
      <c r="Z67" s="34">
        <v>52</v>
      </c>
      <c r="AA67" s="34">
        <v>29</v>
      </c>
      <c r="AB67" s="34"/>
    </row>
    <row r="68" spans="3:28" ht="12.75">
      <c r="C68" s="18">
        <v>39443</v>
      </c>
      <c r="D68" s="34">
        <v>9</v>
      </c>
      <c r="E68" s="34">
        <v>69</v>
      </c>
      <c r="F68" s="34">
        <v>59</v>
      </c>
      <c r="G68" s="34">
        <v>59</v>
      </c>
      <c r="H68" s="34">
        <v>34</v>
      </c>
      <c r="I68" s="34">
        <v>13</v>
      </c>
      <c r="J68" s="34">
        <v>55</v>
      </c>
      <c r="K68" s="34">
        <v>118</v>
      </c>
      <c r="L68" s="34">
        <v>102</v>
      </c>
      <c r="M68" s="34">
        <v>103</v>
      </c>
      <c r="N68" s="34">
        <v>61</v>
      </c>
      <c r="O68" s="34">
        <v>102</v>
      </c>
      <c r="P68" s="34">
        <v>33</v>
      </c>
      <c r="Q68" s="34">
        <v>32</v>
      </c>
      <c r="R68" s="34">
        <v>39</v>
      </c>
      <c r="S68" s="34">
        <v>11</v>
      </c>
      <c r="T68" s="34">
        <v>66</v>
      </c>
      <c r="U68" s="34">
        <v>32</v>
      </c>
      <c r="V68" s="34">
        <v>34</v>
      </c>
      <c r="W68" s="34">
        <v>52</v>
      </c>
      <c r="X68" s="34">
        <v>35</v>
      </c>
      <c r="Y68" s="34">
        <v>42</v>
      </c>
      <c r="Z68" s="34">
        <v>50</v>
      </c>
      <c r="AA68" s="34">
        <v>24</v>
      </c>
      <c r="AB68" s="34"/>
    </row>
    <row r="69" spans="3:28" ht="12.75">
      <c r="C69" s="18">
        <v>39444</v>
      </c>
      <c r="D69" s="34">
        <v>29</v>
      </c>
      <c r="E69" s="34">
        <v>44</v>
      </c>
      <c r="F69" s="34">
        <v>35</v>
      </c>
      <c r="G69" s="34">
        <v>24</v>
      </c>
      <c r="H69" s="34">
        <v>41</v>
      </c>
      <c r="I69" s="34">
        <v>26</v>
      </c>
      <c r="J69" s="34">
        <v>36</v>
      </c>
      <c r="K69" s="34">
        <v>77</v>
      </c>
      <c r="L69" s="34">
        <v>86</v>
      </c>
      <c r="M69" s="34">
        <v>59</v>
      </c>
      <c r="N69" s="34">
        <v>25</v>
      </c>
      <c r="O69" s="34">
        <v>17</v>
      </c>
      <c r="P69" s="34">
        <v>54</v>
      </c>
      <c r="Q69" s="34">
        <v>53</v>
      </c>
      <c r="R69" s="34">
        <v>37</v>
      </c>
      <c r="S69" s="34">
        <v>45</v>
      </c>
      <c r="T69" s="34">
        <v>75</v>
      </c>
      <c r="U69" s="34">
        <v>19</v>
      </c>
      <c r="V69" s="34">
        <v>21</v>
      </c>
      <c r="W69" s="34">
        <v>68</v>
      </c>
      <c r="X69" s="34">
        <v>84</v>
      </c>
      <c r="Y69" s="34">
        <v>65</v>
      </c>
      <c r="Z69" s="34">
        <v>55</v>
      </c>
      <c r="AA69" s="34">
        <v>25</v>
      </c>
      <c r="AB69" s="34"/>
    </row>
    <row r="70" spans="3:28" ht="12.75">
      <c r="C70" s="18">
        <v>39445</v>
      </c>
      <c r="D70" s="34">
        <v>21</v>
      </c>
      <c r="E70" s="34">
        <v>11</v>
      </c>
      <c r="F70" s="34">
        <v>6</v>
      </c>
      <c r="G70" s="34">
        <v>3</v>
      </c>
      <c r="H70" s="34">
        <v>1</v>
      </c>
      <c r="I70" s="34">
        <v>3</v>
      </c>
      <c r="J70" s="34">
        <v>0</v>
      </c>
      <c r="K70" s="34">
        <v>40</v>
      </c>
      <c r="L70" s="34">
        <v>43</v>
      </c>
      <c r="M70" s="34">
        <v>73</v>
      </c>
      <c r="N70" s="34">
        <v>64</v>
      </c>
      <c r="O70" s="34">
        <v>78</v>
      </c>
      <c r="P70" s="34">
        <v>74</v>
      </c>
      <c r="Q70" s="34">
        <v>82</v>
      </c>
      <c r="R70" s="34">
        <v>81</v>
      </c>
      <c r="S70" s="34">
        <v>77</v>
      </c>
      <c r="T70" s="34">
        <v>67</v>
      </c>
      <c r="U70" s="34">
        <v>59</v>
      </c>
      <c r="V70" s="34">
        <v>67</v>
      </c>
      <c r="W70" s="34">
        <v>61</v>
      </c>
      <c r="X70" s="34">
        <v>46</v>
      </c>
      <c r="Y70" s="34">
        <v>62</v>
      </c>
      <c r="Z70" s="34">
        <v>55</v>
      </c>
      <c r="AA70" s="34">
        <v>52</v>
      </c>
      <c r="AB70" s="34"/>
    </row>
    <row r="71" spans="3:28" ht="12.75">
      <c r="C71" s="18">
        <v>39446</v>
      </c>
      <c r="D71" s="34">
        <v>77</v>
      </c>
      <c r="E71" s="34">
        <v>19</v>
      </c>
      <c r="F71" s="34">
        <v>17</v>
      </c>
      <c r="G71" s="34">
        <v>23</v>
      </c>
      <c r="H71" s="34">
        <v>29</v>
      </c>
      <c r="I71" s="34">
        <v>15</v>
      </c>
      <c r="J71" s="34">
        <v>43</v>
      </c>
      <c r="K71" s="34">
        <v>47</v>
      </c>
      <c r="L71" s="34">
        <v>46</v>
      </c>
      <c r="M71" s="34">
        <v>70</v>
      </c>
      <c r="N71" s="34">
        <v>67</v>
      </c>
      <c r="O71" s="34">
        <v>56</v>
      </c>
      <c r="P71" s="34">
        <v>13</v>
      </c>
      <c r="Q71" s="34">
        <v>31</v>
      </c>
      <c r="R71" s="34">
        <v>26</v>
      </c>
      <c r="S71" s="34">
        <v>49</v>
      </c>
      <c r="T71" s="34">
        <v>50</v>
      </c>
      <c r="U71" s="34">
        <v>38</v>
      </c>
      <c r="V71" s="34">
        <v>16</v>
      </c>
      <c r="W71" s="34">
        <v>60</v>
      </c>
      <c r="X71" s="34">
        <v>54</v>
      </c>
      <c r="Y71" s="34">
        <v>76</v>
      </c>
      <c r="Z71" s="34">
        <v>82</v>
      </c>
      <c r="AA71" s="34">
        <v>26</v>
      </c>
      <c r="AB71" s="34"/>
    </row>
    <row r="72" spans="3:28" ht="12.75">
      <c r="C72" s="18">
        <v>39447</v>
      </c>
      <c r="D72" s="34">
        <v>58</v>
      </c>
      <c r="E72" s="34">
        <v>5</v>
      </c>
      <c r="F72" s="34">
        <v>1</v>
      </c>
      <c r="G72" s="34">
        <v>24</v>
      </c>
      <c r="H72" s="34">
        <v>21</v>
      </c>
      <c r="I72" s="34">
        <v>19</v>
      </c>
      <c r="J72" s="34">
        <v>19</v>
      </c>
      <c r="K72" s="34">
        <v>90</v>
      </c>
      <c r="L72" s="34">
        <v>106</v>
      </c>
      <c r="M72" s="34">
        <v>62</v>
      </c>
      <c r="N72" s="34">
        <v>63</v>
      </c>
      <c r="O72" s="34">
        <v>60</v>
      </c>
      <c r="P72" s="34">
        <v>82</v>
      </c>
      <c r="Q72" s="34">
        <v>38</v>
      </c>
      <c r="R72" s="34">
        <v>26</v>
      </c>
      <c r="S72" s="34">
        <v>43</v>
      </c>
      <c r="T72" s="34">
        <v>29</v>
      </c>
      <c r="U72" s="34">
        <v>22</v>
      </c>
      <c r="V72" s="34">
        <v>12</v>
      </c>
      <c r="W72" s="34">
        <v>29</v>
      </c>
      <c r="X72" s="34">
        <v>69</v>
      </c>
      <c r="Y72" s="34">
        <v>88</v>
      </c>
      <c r="Z72" s="34">
        <v>88</v>
      </c>
      <c r="AA72" s="34">
        <v>26</v>
      </c>
      <c r="AB72" s="34"/>
    </row>
    <row r="74" spans="1:3" ht="12.75">
      <c r="A74" s="20" t="s">
        <v>10</v>
      </c>
      <c r="B74" s="35">
        <v>28995</v>
      </c>
      <c r="C74" s="20" t="s">
        <v>11</v>
      </c>
    </row>
  </sheetData>
  <conditionalFormatting sqref="AB31">
    <cfRule type="cellIs" priority="1" dxfId="0" operator="equal" stopIfTrue="1">
      <formula>0</formula>
    </cfRule>
  </conditionalFormatting>
  <conditionalFormatting sqref="Z5:Z34 AA5:AA35 D5:X35 Y5:Y13 Y15:Y35">
    <cfRule type="cellIs" priority="2" dxfId="1" operator="equal" stopIfTrue="1">
      <formula>$AC$36</formula>
    </cfRule>
    <cfRule type="cellIs" priority="3" dxfId="2" operator="equal" stopIfTrue="1">
      <formula>$AC$35</formula>
    </cfRule>
  </conditionalFormatting>
  <printOptions/>
  <pageMargins left="0.75" right="0.75" top="1" bottom="1" header="0.5" footer="0.5"/>
  <pageSetup fitToWidth="2" fitToHeight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D3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8.140625" style="1" customWidth="1"/>
    <col min="2" max="2" width="8.28125" style="1" bestFit="1" customWidth="1"/>
    <col min="3" max="3" width="8.8515625" style="1" customWidth="1"/>
    <col min="4" max="27" width="6.7109375" style="1" customWidth="1"/>
    <col min="28" max="16384" width="8.8515625" style="1" customWidth="1"/>
  </cols>
  <sheetData>
    <row r="1" spans="1:17" ht="14.25" thickBot="1" thickTop="1">
      <c r="A1" s="1" t="s">
        <v>0</v>
      </c>
      <c r="C1" s="3"/>
      <c r="E1" s="1" t="s">
        <v>1</v>
      </c>
      <c r="H1" s="4"/>
      <c r="I1" s="5"/>
      <c r="J1" s="6"/>
      <c r="K1" s="7"/>
      <c r="Q1" s="8"/>
    </row>
    <row r="2" spans="1:17" ht="13.5" thickTop="1">
      <c r="A2" s="9"/>
      <c r="E2" s="6"/>
      <c r="H2" s="10"/>
      <c r="I2" s="5"/>
      <c r="N2" s="11"/>
      <c r="Q2" s="12"/>
    </row>
    <row r="3" spans="1:9" ht="12.75">
      <c r="A3" s="1" t="s">
        <v>2</v>
      </c>
      <c r="H3" s="8"/>
      <c r="I3" s="5"/>
    </row>
    <row r="4" spans="1:27" ht="12.75">
      <c r="A4" s="1" t="s">
        <v>3</v>
      </c>
      <c r="B4" s="1" t="s">
        <v>4</v>
      </c>
      <c r="D4" s="13">
        <v>0.041666666666666664</v>
      </c>
      <c r="E4" s="13">
        <v>0.08333333333333333</v>
      </c>
      <c r="F4" s="13">
        <v>0.125</v>
      </c>
      <c r="G4" s="13">
        <v>0.166666666666667</v>
      </c>
      <c r="H4" s="13">
        <v>0.208333333333334</v>
      </c>
      <c r="I4" s="13">
        <v>0.25</v>
      </c>
      <c r="J4" s="13">
        <v>0.291666666666667</v>
      </c>
      <c r="K4" s="13">
        <v>0.333333333333334</v>
      </c>
      <c r="L4" s="13">
        <v>0.375</v>
      </c>
      <c r="M4" s="13">
        <v>0.416666666666667</v>
      </c>
      <c r="N4" s="13">
        <v>0.458333333333334</v>
      </c>
      <c r="O4" s="13">
        <v>0.5</v>
      </c>
      <c r="P4" s="13">
        <v>0.541666666666667</v>
      </c>
      <c r="Q4" s="13">
        <v>0.583333333333334</v>
      </c>
      <c r="R4" s="13">
        <v>0.625</v>
      </c>
      <c r="S4" s="13">
        <v>0.666666666666667</v>
      </c>
      <c r="T4" s="13">
        <v>0.708333333333334</v>
      </c>
      <c r="U4" s="13">
        <v>0.75</v>
      </c>
      <c r="V4" s="13">
        <v>0.791666666666667</v>
      </c>
      <c r="W4" s="13">
        <v>0.833333333333334</v>
      </c>
      <c r="X4" s="13">
        <v>0.875</v>
      </c>
      <c r="Y4" s="13">
        <v>0.916666666666667</v>
      </c>
      <c r="Z4" s="13">
        <v>0.958333333333334</v>
      </c>
      <c r="AA4" s="13">
        <v>1</v>
      </c>
    </row>
    <row r="5" spans="1:27" ht="12.75">
      <c r="A5" s="2">
        <v>60.926406313023975</v>
      </c>
      <c r="B5" s="2">
        <v>67.18317995715877</v>
      </c>
      <c r="C5" s="14">
        <v>39114</v>
      </c>
      <c r="D5" s="2">
        <v>68.52093031924073</v>
      </c>
      <c r="E5" s="2">
        <v>43.950437402767</v>
      </c>
      <c r="F5" s="2">
        <v>71.91901031924074</v>
      </c>
      <c r="G5" s="2">
        <v>43.950437402767</v>
      </c>
      <c r="H5" s="2">
        <v>71.91901031924073</v>
      </c>
      <c r="I5" s="2">
        <v>61.877576833887986</v>
      </c>
      <c r="J5" s="2">
        <v>57.094717234068774</v>
      </c>
      <c r="K5" s="2">
        <v>57.32198835036195</v>
      </c>
      <c r="L5" s="2">
        <v>56.11658690209288</v>
      </c>
      <c r="M5" s="2">
        <v>60.9178715365539</v>
      </c>
      <c r="N5" s="2">
        <v>79.82369031924073</v>
      </c>
      <c r="O5" s="2">
        <v>66.14898808920157</v>
      </c>
      <c r="P5" s="2">
        <v>64.30320929705745</v>
      </c>
      <c r="Q5" s="2">
        <v>71.48125580751466</v>
      </c>
      <c r="R5" s="2">
        <v>58.90148044327721</v>
      </c>
      <c r="S5" s="2">
        <v>57.177075566907966</v>
      </c>
      <c r="T5" s="2">
        <v>67.80228171987345</v>
      </c>
      <c r="U5" s="2">
        <v>60.98146045352638</v>
      </c>
      <c r="V5" s="2">
        <v>70.05763386971527</v>
      </c>
      <c r="W5" s="2">
        <v>79.82369031924073</v>
      </c>
      <c r="X5" s="2">
        <v>78.77158139172698</v>
      </c>
      <c r="Y5" s="2">
        <v>68.07029210329651</v>
      </c>
      <c r="Z5" s="2">
        <v>77.23179314495255</v>
      </c>
      <c r="AA5" s="2">
        <v>68.17913067297881</v>
      </c>
    </row>
    <row r="6" spans="1:27" ht="12.75">
      <c r="A6" s="2">
        <v>65.72760299640642</v>
      </c>
      <c r="B6" s="2">
        <v>57.66294276758557</v>
      </c>
      <c r="C6" s="14">
        <v>39115</v>
      </c>
      <c r="D6" s="2">
        <v>71.91901031924073</v>
      </c>
      <c r="E6" s="2">
        <v>67.34661648643467</v>
      </c>
      <c r="F6" s="2">
        <v>63.49482004499261</v>
      </c>
      <c r="G6" s="2">
        <v>65.57039187549931</v>
      </c>
      <c r="H6" s="2">
        <v>67.1149350154431</v>
      </c>
      <c r="I6" s="2">
        <v>65.94246567376828</v>
      </c>
      <c r="J6" s="2">
        <v>58.7848826855945</v>
      </c>
      <c r="K6" s="2">
        <v>64.62534983684843</v>
      </c>
      <c r="L6" s="2">
        <v>48.61259956492916</v>
      </c>
      <c r="M6" s="2">
        <v>65.79513148586008</v>
      </c>
      <c r="N6" s="2">
        <v>76.92289031924072</v>
      </c>
      <c r="O6" s="2">
        <v>76.92289031924072</v>
      </c>
      <c r="P6" s="2">
        <v>48.61259956492917</v>
      </c>
      <c r="Q6" s="2">
        <v>48.612599564929155</v>
      </c>
      <c r="R6" s="2">
        <v>48.61259956492916</v>
      </c>
      <c r="S6" s="2">
        <v>52.49742030086293</v>
      </c>
      <c r="T6" s="2">
        <v>53.121766490566564</v>
      </c>
      <c r="U6" s="2">
        <v>56.72165864438259</v>
      </c>
      <c r="V6" s="2">
        <v>48.612599564929155</v>
      </c>
      <c r="W6" s="2">
        <v>58.971332265683266</v>
      </c>
      <c r="X6" s="2">
        <v>62.117599967772534</v>
      </c>
      <c r="Y6" s="2">
        <v>57.75277089861032</v>
      </c>
      <c r="Z6" s="2">
        <v>54.0952759276551</v>
      </c>
      <c r="AA6" s="2">
        <v>65.6477018702781</v>
      </c>
    </row>
    <row r="7" spans="1:27" ht="12.75">
      <c r="A7" s="2">
        <v>59.39839153611669</v>
      </c>
      <c r="B7" s="2">
        <v>57.40249451576091</v>
      </c>
      <c r="C7" s="14">
        <v>39116</v>
      </c>
      <c r="D7" s="2">
        <v>124.82112365257406</v>
      </c>
      <c r="E7" s="2">
        <v>50.19082594410464</v>
      </c>
      <c r="F7" s="2">
        <v>49.29456079435249</v>
      </c>
      <c r="G7" s="2">
        <v>52.149631678630826</v>
      </c>
      <c r="H7" s="2">
        <v>44.65507060740021</v>
      </c>
      <c r="I7" s="2">
        <v>44.65507060740021</v>
      </c>
      <c r="J7" s="2">
        <v>54.319876299884925</v>
      </c>
      <c r="K7" s="2">
        <v>48.61259956492916</v>
      </c>
      <c r="L7" s="2">
        <v>48.612599564929155</v>
      </c>
      <c r="M7" s="2">
        <v>76.92289031924072</v>
      </c>
      <c r="N7" s="2">
        <v>55.99986013689549</v>
      </c>
      <c r="O7" s="2">
        <v>57.33753654915121</v>
      </c>
      <c r="P7" s="2">
        <v>55.322083004302755</v>
      </c>
      <c r="Q7" s="2">
        <v>53.29218607187456</v>
      </c>
      <c r="R7" s="2">
        <v>53.88281349508127</v>
      </c>
      <c r="S7" s="2">
        <v>54.56474803535201</v>
      </c>
      <c r="T7" s="2">
        <v>55.136536915378635</v>
      </c>
      <c r="U7" s="2">
        <v>55.92263220894362</v>
      </c>
      <c r="V7" s="2">
        <v>64.90155575989152</v>
      </c>
      <c r="W7" s="2">
        <v>63.037380477193395</v>
      </c>
      <c r="X7" s="2">
        <v>59.887258985361186</v>
      </c>
      <c r="Y7" s="2">
        <v>59.7428892282944</v>
      </c>
      <c r="Z7" s="2">
        <v>55.26434193535541</v>
      </c>
      <c r="AA7" s="2">
        <v>55.100972704586184</v>
      </c>
    </row>
    <row r="8" spans="1:27" ht="12.75">
      <c r="A8" s="2">
        <v>44.20199257492128</v>
      </c>
      <c r="B8" s="2">
        <v>52.00388443577578</v>
      </c>
      <c r="C8" s="14">
        <v>39117</v>
      </c>
      <c r="D8" s="2">
        <v>51.56840042222145</v>
      </c>
      <c r="E8" s="2">
        <v>43.00449145682106</v>
      </c>
      <c r="F8" s="2">
        <v>43.00449145682105</v>
      </c>
      <c r="G8" s="2">
        <v>43.00449145682106</v>
      </c>
      <c r="H8" s="2">
        <v>43.00449145682105</v>
      </c>
      <c r="I8" s="2">
        <v>43.004491456821064</v>
      </c>
      <c r="J8" s="2">
        <v>43.00449145682106</v>
      </c>
      <c r="K8" s="2">
        <v>48.284414236743835</v>
      </c>
      <c r="L8" s="2">
        <v>54.01590088979649</v>
      </c>
      <c r="M8" s="2">
        <v>49.84120711837191</v>
      </c>
      <c r="N8" s="2">
        <v>49.95240660991677</v>
      </c>
      <c r="O8" s="2">
        <v>50.968539894723285</v>
      </c>
      <c r="P8" s="2">
        <v>54.09506967706151</v>
      </c>
      <c r="Q8" s="2">
        <v>51.06440152536542</v>
      </c>
      <c r="R8" s="2">
        <v>55.550954389466185</v>
      </c>
      <c r="S8" s="2">
        <v>51.22268978192681</v>
      </c>
      <c r="T8" s="2">
        <v>51.393017167213074</v>
      </c>
      <c r="U8" s="2">
        <v>52.254275121975105</v>
      </c>
      <c r="V8" s="2">
        <v>53.693471412247945</v>
      </c>
      <c r="W8" s="2">
        <v>56.521748007273715</v>
      </c>
      <c r="X8" s="2">
        <v>49.376164985034194</v>
      </c>
      <c r="Y8" s="2">
        <v>52.82286699920231</v>
      </c>
      <c r="Z8" s="2">
        <v>51.00502315609388</v>
      </c>
      <c r="AA8" s="2">
        <v>44.02059143622237</v>
      </c>
    </row>
    <row r="9" spans="1:27" ht="12.75">
      <c r="A9" s="2">
        <v>45.080462922055446</v>
      </c>
      <c r="B9" s="2">
        <v>53.50437186006965</v>
      </c>
      <c r="C9" s="14">
        <v>39118</v>
      </c>
      <c r="D9" s="2">
        <v>43.99985470194888</v>
      </c>
      <c r="E9" s="2">
        <v>43.23495104953345</v>
      </c>
      <c r="F9" s="2">
        <v>42.89256198381522</v>
      </c>
      <c r="G9" s="2">
        <v>42.75669330694291</v>
      </c>
      <c r="H9" s="2">
        <v>42.95596736635563</v>
      </c>
      <c r="I9" s="2">
        <v>44.56192213220546</v>
      </c>
      <c r="J9" s="2">
        <v>53.494039244581145</v>
      </c>
      <c r="K9" s="2">
        <v>53.61253783054436</v>
      </c>
      <c r="L9" s="2">
        <v>53.84700414978485</v>
      </c>
      <c r="M9" s="2">
        <v>52.25139419217073</v>
      </c>
      <c r="N9" s="2">
        <v>52.32043556044419</v>
      </c>
      <c r="O9" s="2">
        <v>52.48602583248952</v>
      </c>
      <c r="P9" s="2">
        <v>52.435347816621224</v>
      </c>
      <c r="Q9" s="2">
        <v>53.44627883843414</v>
      </c>
      <c r="R9" s="2">
        <v>53.46732633703156</v>
      </c>
      <c r="S9" s="2">
        <v>53.77794278329268</v>
      </c>
      <c r="T9" s="2">
        <v>54.12521634016442</v>
      </c>
      <c r="U9" s="2">
        <v>55.651809331134444</v>
      </c>
      <c r="V9" s="2">
        <v>58.48927002902189</v>
      </c>
      <c r="W9" s="2">
        <v>53.67792988743303</v>
      </c>
      <c r="X9" s="2">
        <v>52.38042442297909</v>
      </c>
      <c r="Y9" s="2">
        <v>52.45697598014947</v>
      </c>
      <c r="Z9" s="2">
        <v>51.6440304294187</v>
      </c>
      <c r="AA9" s="2">
        <v>46.747713591060936</v>
      </c>
    </row>
    <row r="10" spans="1:27" ht="12.75">
      <c r="A10" s="2">
        <v>48.41143697929016</v>
      </c>
      <c r="B10" s="2">
        <v>56.17501406937957</v>
      </c>
      <c r="C10" s="14">
        <v>39119</v>
      </c>
      <c r="D10" s="2">
        <v>45.07190209906689</v>
      </c>
      <c r="E10" s="2">
        <v>47.00039414465554</v>
      </c>
      <c r="F10" s="2">
        <v>47.447132022013385</v>
      </c>
      <c r="G10" s="2">
        <v>53.217637716864665</v>
      </c>
      <c r="H10" s="2">
        <v>44.96555489508752</v>
      </c>
      <c r="I10" s="2">
        <v>52.04776438579974</v>
      </c>
      <c r="J10" s="2">
        <v>55.29916737656079</v>
      </c>
      <c r="K10" s="2">
        <v>53.43892669031412</v>
      </c>
      <c r="L10" s="2">
        <v>55.639636189109204</v>
      </c>
      <c r="M10" s="2">
        <v>60.50643102839065</v>
      </c>
      <c r="N10" s="2">
        <v>58.88800225733391</v>
      </c>
      <c r="O10" s="2">
        <v>60.44098282078769</v>
      </c>
      <c r="P10" s="2">
        <v>60.22769789548712</v>
      </c>
      <c r="Q10" s="2">
        <v>55.16109289763597</v>
      </c>
      <c r="R10" s="2">
        <v>54.163376505508346</v>
      </c>
      <c r="S10" s="2">
        <v>54.80110183010096</v>
      </c>
      <c r="T10" s="2">
        <v>54.83603268620526</v>
      </c>
      <c r="U10" s="2">
        <v>54.72765458922424</v>
      </c>
      <c r="V10" s="2">
        <v>57.8591562275171</v>
      </c>
      <c r="W10" s="2">
        <v>58.60521582144019</v>
      </c>
      <c r="X10" s="2">
        <v>59.62897537532356</v>
      </c>
      <c r="Y10" s="2">
        <v>52.06450103192407</v>
      </c>
      <c r="Z10" s="2">
        <v>47.81144126377086</v>
      </c>
      <c r="AA10" s="2">
        <v>42.24194319427279</v>
      </c>
    </row>
    <row r="11" spans="1:27" ht="12.75">
      <c r="A11" s="2">
        <v>57.96855509995383</v>
      </c>
      <c r="B11" s="2">
        <v>52.737200130842126</v>
      </c>
      <c r="C11" s="14">
        <v>39120</v>
      </c>
      <c r="D11" s="2">
        <v>70.08529031924073</v>
      </c>
      <c r="E11" s="2">
        <v>59.01265296145434</v>
      </c>
      <c r="F11" s="2">
        <v>38.187889140218736</v>
      </c>
      <c r="G11" s="2">
        <v>38.187889140218736</v>
      </c>
      <c r="H11" s="2">
        <v>65.73409031924072</v>
      </c>
      <c r="I11" s="2">
        <v>65.73409031924072</v>
      </c>
      <c r="J11" s="2">
        <v>61.07244828077599</v>
      </c>
      <c r="K11" s="2">
        <v>47.413639684907835</v>
      </c>
      <c r="L11" s="2">
        <v>51.40467527924819</v>
      </c>
      <c r="M11" s="2">
        <v>50.239800667418464</v>
      </c>
      <c r="N11" s="2">
        <v>43.911827364156956</v>
      </c>
      <c r="O11" s="2">
        <v>43.91182736415696</v>
      </c>
      <c r="P11" s="2">
        <v>43.911827364156956</v>
      </c>
      <c r="Q11" s="2">
        <v>58.70346791988692</v>
      </c>
      <c r="R11" s="2">
        <v>57.23473353076977</v>
      </c>
      <c r="S11" s="2">
        <v>43.911827364156956</v>
      </c>
      <c r="T11" s="2">
        <v>58.05179472558803</v>
      </c>
      <c r="U11" s="2">
        <v>57.17512799464572</v>
      </c>
      <c r="V11" s="2">
        <v>60.55105545150361</v>
      </c>
      <c r="W11" s="2">
        <v>61.20200458183333</v>
      </c>
      <c r="X11" s="2">
        <v>55.526871676569094</v>
      </c>
      <c r="Y11" s="2">
        <v>55.526871676569094</v>
      </c>
      <c r="Z11" s="2">
        <v>55.11784944790627</v>
      </c>
      <c r="AA11" s="2">
        <v>65.73409031924072</v>
      </c>
    </row>
    <row r="12" spans="1:27" ht="12.75">
      <c r="A12" s="2">
        <v>65.38055531924073</v>
      </c>
      <c r="B12" s="2">
        <v>58.64300507748178</v>
      </c>
      <c r="C12" s="14">
        <v>39121</v>
      </c>
      <c r="D12" s="2">
        <v>65.73409031924072</v>
      </c>
      <c r="E12" s="2">
        <v>65.33005031924073</v>
      </c>
      <c r="F12" s="2">
        <v>65.33005031924073</v>
      </c>
      <c r="G12" s="2">
        <v>65.33005031924073</v>
      </c>
      <c r="H12" s="2">
        <v>65.33005031924073</v>
      </c>
      <c r="I12" s="2">
        <v>65.33005031924073</v>
      </c>
      <c r="J12" s="2">
        <v>65.33005031924073</v>
      </c>
      <c r="K12" s="2">
        <v>61.60443216804022</v>
      </c>
      <c r="L12" s="2">
        <v>71.46317031924073</v>
      </c>
      <c r="M12" s="2">
        <v>71.46317031924073</v>
      </c>
      <c r="N12" s="2">
        <v>71.46317031924073</v>
      </c>
      <c r="O12" s="2">
        <v>61.57886171987345</v>
      </c>
      <c r="P12" s="2">
        <v>71.46317031924073</v>
      </c>
      <c r="Q12" s="2">
        <v>57.50509482322477</v>
      </c>
      <c r="R12" s="2">
        <v>56.92262116300943</v>
      </c>
      <c r="S12" s="2">
        <v>53.268922748931374</v>
      </c>
      <c r="T12" s="2">
        <v>43.525726978056575</v>
      </c>
      <c r="U12" s="2">
        <v>60.94019151978306</v>
      </c>
      <c r="V12" s="2">
        <v>62.67243886971527</v>
      </c>
      <c r="W12" s="2">
        <v>43.525726978056575</v>
      </c>
      <c r="X12" s="2">
        <v>50.97412287331741</v>
      </c>
      <c r="Y12" s="2">
        <v>50.085954496342765</v>
      </c>
      <c r="Z12" s="2">
        <v>49.8313056243945</v>
      </c>
      <c r="AA12" s="2">
        <v>65.33005031924073</v>
      </c>
    </row>
    <row r="13" spans="1:27" ht="12.75">
      <c r="A13" s="2">
        <v>52.84839948039814</v>
      </c>
      <c r="B13" s="2">
        <v>52.12514923591339</v>
      </c>
      <c r="C13" s="14">
        <v>39122</v>
      </c>
      <c r="D13" s="2">
        <v>65.33005031924073</v>
      </c>
      <c r="E13" s="2">
        <v>66.48001031924072</v>
      </c>
      <c r="F13" s="2">
        <v>51.41166838654012</v>
      </c>
      <c r="G13" s="2">
        <v>38.882869835199436</v>
      </c>
      <c r="H13" s="2">
        <v>66.48001031924073</v>
      </c>
      <c r="I13" s="2">
        <v>38.88286983519943</v>
      </c>
      <c r="J13" s="2">
        <v>38.88286983519943</v>
      </c>
      <c r="K13" s="2">
        <v>51.15820838654012</v>
      </c>
      <c r="L13" s="2">
        <v>42.348120800450396</v>
      </c>
      <c r="M13" s="2">
        <v>42.348120800450396</v>
      </c>
      <c r="N13" s="2">
        <v>70.19925031924073</v>
      </c>
      <c r="O13" s="2">
        <v>70.19925031924073</v>
      </c>
      <c r="P13" s="2">
        <v>63.962812579810176</v>
      </c>
      <c r="Q13" s="2">
        <v>64.05835723406878</v>
      </c>
      <c r="R13" s="2">
        <v>63.03487505320678</v>
      </c>
      <c r="S13" s="2">
        <v>58.39302013340839</v>
      </c>
      <c r="T13" s="2">
        <v>42.34812080045041</v>
      </c>
      <c r="U13" s="2">
        <v>42.34812080045041</v>
      </c>
      <c r="V13" s="2">
        <v>54.21164734549549</v>
      </c>
      <c r="W13" s="2">
        <v>42.348120800450396</v>
      </c>
      <c r="X13" s="2">
        <v>42.348120800450396</v>
      </c>
      <c r="Y13" s="2">
        <v>42.348120800450396</v>
      </c>
      <c r="Z13" s="2">
        <v>42.348120800450396</v>
      </c>
      <c r="AA13" s="2">
        <v>56.436846993324565</v>
      </c>
    </row>
    <row r="14" spans="1:27" ht="12.75">
      <c r="A14" s="2">
        <v>50.6163627011415</v>
      </c>
      <c r="B14" s="2">
        <v>49.77853264625878</v>
      </c>
      <c r="C14" s="14">
        <v>39123</v>
      </c>
      <c r="D14" s="2">
        <v>66.48001031924073</v>
      </c>
      <c r="E14" s="2">
        <v>55.14250386971527</v>
      </c>
      <c r="F14" s="2">
        <v>49.987273665385516</v>
      </c>
      <c r="G14" s="2">
        <v>38.882869835199436</v>
      </c>
      <c r="H14" s="2">
        <v>38.88286983519943</v>
      </c>
      <c r="I14" s="2">
        <v>53.31242218430794</v>
      </c>
      <c r="J14" s="2">
        <v>53.65232625513112</v>
      </c>
      <c r="K14" s="2">
        <v>48.338</v>
      </c>
      <c r="L14" s="2">
        <v>47.74715680024567</v>
      </c>
      <c r="M14" s="2">
        <v>49.771795300168904</v>
      </c>
      <c r="N14" s="2">
        <v>48.912823953906795</v>
      </c>
      <c r="O14" s="2">
        <v>51.61012965327709</v>
      </c>
      <c r="P14" s="2">
        <v>49.172570724101945</v>
      </c>
      <c r="Q14" s="2">
        <v>51.384379354378034</v>
      </c>
      <c r="R14" s="2">
        <v>48.655585305286856</v>
      </c>
      <c r="S14" s="2">
        <v>54.342562579810185</v>
      </c>
      <c r="T14" s="2">
        <v>48.513928228608194</v>
      </c>
      <c r="U14" s="2">
        <v>47.78625467619787</v>
      </c>
      <c r="V14" s="2">
        <v>55.03167196146103</v>
      </c>
      <c r="W14" s="2">
        <v>52.962461441809246</v>
      </c>
      <c r="X14" s="2">
        <v>47.6813430529098</v>
      </c>
      <c r="Y14" s="2">
        <v>48.998950233987756</v>
      </c>
      <c r="Z14" s="2">
        <v>45.54690907399111</v>
      </c>
      <c r="AA14" s="2">
        <v>48.590625644952546</v>
      </c>
    </row>
    <row r="15" spans="1:27" ht="12.75">
      <c r="A15" s="2">
        <v>41.05257938465165</v>
      </c>
      <c r="B15" s="2">
        <v>42.45742049801141</v>
      </c>
      <c r="C15" s="14">
        <v>39124</v>
      </c>
      <c r="D15" s="2">
        <v>46.26380124705713</v>
      </c>
      <c r="E15" s="2">
        <v>51.51851242229154</v>
      </c>
      <c r="F15" s="2">
        <v>35.112</v>
      </c>
      <c r="G15" s="2">
        <v>36.57509480140531</v>
      </c>
      <c r="H15" s="2">
        <v>40.53344898577858</v>
      </c>
      <c r="I15" s="2">
        <v>31.553248190795856</v>
      </c>
      <c r="J15" s="2">
        <v>35.19827595466678</v>
      </c>
      <c r="K15" s="2">
        <v>34.560610373271516</v>
      </c>
      <c r="L15" s="2">
        <v>34.67353424359896</v>
      </c>
      <c r="M15" s="2">
        <v>40.421829303056946</v>
      </c>
      <c r="N15" s="2">
        <v>37.84479002902189</v>
      </c>
      <c r="O15" s="2">
        <v>38.85855180226362</v>
      </c>
      <c r="P15" s="2">
        <v>41.00698271619793</v>
      </c>
      <c r="Q15" s="2">
        <v>35.401068482315296</v>
      </c>
      <c r="R15" s="2">
        <v>41.35974425652079</v>
      </c>
      <c r="S15" s="2">
        <v>41.864379523541125</v>
      </c>
      <c r="T15" s="2">
        <v>45.15395235680627</v>
      </c>
      <c r="U15" s="2">
        <v>46.62405167743004</v>
      </c>
      <c r="V15" s="2">
        <v>56.49383932289741</v>
      </c>
      <c r="W15" s="2">
        <v>57.21287800454938</v>
      </c>
      <c r="X15" s="2">
        <v>44.317232769562374</v>
      </c>
      <c r="Y15" s="2">
        <v>44.317232769562374</v>
      </c>
      <c r="Z15" s="2">
        <v>39.20805033758665</v>
      </c>
      <c r="AA15" s="2">
        <v>51.6662534752181</v>
      </c>
    </row>
    <row r="16" spans="1:27" ht="12.75">
      <c r="A16" s="2">
        <v>65.04473147979725</v>
      </c>
      <c r="B16" s="2">
        <v>61.38743657404896</v>
      </c>
      <c r="C16" s="14">
        <v>39125</v>
      </c>
      <c r="D16" s="2">
        <v>68.25157031924073</v>
      </c>
      <c r="E16" s="2">
        <v>42.38673083906044</v>
      </c>
      <c r="F16" s="2">
        <v>70.24069031924073</v>
      </c>
      <c r="G16" s="2">
        <v>70.24069031924073</v>
      </c>
      <c r="H16" s="2">
        <v>70.24069031924073</v>
      </c>
      <c r="I16" s="2">
        <v>70.24069031924073</v>
      </c>
      <c r="J16" s="2">
        <v>70.24069031924074</v>
      </c>
      <c r="K16" s="2">
        <v>44.78055323288283</v>
      </c>
      <c r="L16" s="2">
        <v>44.78055323288283</v>
      </c>
      <c r="M16" s="2">
        <v>44.78055323288283</v>
      </c>
      <c r="N16" s="2">
        <v>57.58927193393318</v>
      </c>
      <c r="O16" s="2">
        <v>57.56075667352492</v>
      </c>
      <c r="P16" s="2">
        <v>63.89929861949956</v>
      </c>
      <c r="Q16" s="2">
        <v>72.80997031924072</v>
      </c>
      <c r="R16" s="2">
        <v>60.06332563832167</v>
      </c>
      <c r="S16" s="2">
        <v>64.02389626739694</v>
      </c>
      <c r="T16" s="2">
        <v>55.96999505320678</v>
      </c>
      <c r="U16" s="2">
        <v>51.89095938480753</v>
      </c>
      <c r="V16" s="2">
        <v>72.80997031924072</v>
      </c>
      <c r="W16" s="2">
        <v>72.80997031924072</v>
      </c>
      <c r="X16" s="2">
        <v>72.80997031924072</v>
      </c>
      <c r="Y16" s="2">
        <v>72.80997031924073</v>
      </c>
      <c r="Z16" s="2">
        <v>72.80997031924073</v>
      </c>
      <c r="AA16" s="2">
        <v>58.51609908387314</v>
      </c>
    </row>
    <row r="17" spans="1:27" ht="12.75">
      <c r="A17" s="2">
        <v>53.30461452178807</v>
      </c>
      <c r="B17" s="2">
        <v>50.70503644921516</v>
      </c>
      <c r="C17" s="14">
        <v>39126</v>
      </c>
      <c r="D17" s="2">
        <v>57.34150886971527</v>
      </c>
      <c r="E17" s="2">
        <v>53.11533187825414</v>
      </c>
      <c r="F17" s="2">
        <v>51.28385075146883</v>
      </c>
      <c r="G17" s="2">
        <v>48.81348085952587</v>
      </c>
      <c r="H17" s="2">
        <v>50.04866580549735</v>
      </c>
      <c r="I17" s="2">
        <v>49.88755472558802</v>
      </c>
      <c r="J17" s="2">
        <v>54.78119296501433</v>
      </c>
      <c r="K17" s="2">
        <v>67.83717031924073</v>
      </c>
      <c r="L17" s="2">
        <v>56.61466743562962</v>
      </c>
      <c r="M17" s="2">
        <v>52.602</v>
      </c>
      <c r="N17" s="2">
        <v>49.32097455444306</v>
      </c>
      <c r="O17" s="2">
        <v>67.83717031924073</v>
      </c>
      <c r="P17" s="2">
        <v>48.40067295280866</v>
      </c>
      <c r="Q17" s="2">
        <v>49.858618907618045</v>
      </c>
      <c r="R17" s="2">
        <v>67.83717031924073</v>
      </c>
      <c r="S17" s="2">
        <v>40.14734859967819</v>
      </c>
      <c r="T17" s="2">
        <v>42.25087646191099</v>
      </c>
      <c r="U17" s="2">
        <v>40.147348599678196</v>
      </c>
      <c r="V17" s="2">
        <v>67.83717031924073</v>
      </c>
      <c r="W17" s="2">
        <v>40.147348599678196</v>
      </c>
      <c r="X17" s="2">
        <v>40.147348599678196</v>
      </c>
      <c r="Y17" s="2">
        <v>40.147348599678196</v>
      </c>
      <c r="Z17" s="2">
        <v>40.1473485996782</v>
      </c>
      <c r="AA17" s="2">
        <v>61.16533031924073</v>
      </c>
    </row>
    <row r="18" spans="1:27" ht="12.75">
      <c r="A18" s="2">
        <v>52.47278821748566</v>
      </c>
      <c r="B18" s="2">
        <v>50.780678536024624</v>
      </c>
      <c r="C18" s="14">
        <v>39127</v>
      </c>
      <c r="D18" s="2">
        <v>51.56230275629461</v>
      </c>
      <c r="E18" s="2">
        <v>50.08476044390229</v>
      </c>
      <c r="F18" s="2">
        <v>50.72745011327897</v>
      </c>
      <c r="G18" s="2">
        <v>60.046450319240726</v>
      </c>
      <c r="H18" s="2">
        <v>54.379780127696286</v>
      </c>
      <c r="I18" s="2">
        <v>60.046450319240726</v>
      </c>
      <c r="J18" s="2">
        <v>60.04645031924072</v>
      </c>
      <c r="K18" s="2">
        <v>38.47746442979402</v>
      </c>
      <c r="L18" s="2">
        <v>38.477464429794026</v>
      </c>
      <c r="M18" s="2">
        <v>38.47746442979402</v>
      </c>
      <c r="N18" s="2">
        <v>53.5154551425269</v>
      </c>
      <c r="O18" s="2">
        <v>50.84718064495255</v>
      </c>
      <c r="P18" s="2">
        <v>50.55941095250516</v>
      </c>
      <c r="Q18" s="2">
        <v>54.16638584220113</v>
      </c>
      <c r="R18" s="2">
        <v>52.963241320529406</v>
      </c>
      <c r="S18" s="2">
        <v>52.04158767543583</v>
      </c>
      <c r="T18" s="2">
        <v>55.50581505320679</v>
      </c>
      <c r="U18" s="2">
        <v>56.53322239049891</v>
      </c>
      <c r="V18" s="2">
        <v>57.80974004671815</v>
      </c>
      <c r="W18" s="2">
        <v>64.67248171987346</v>
      </c>
      <c r="X18" s="2">
        <v>57.398</v>
      </c>
      <c r="Y18" s="2">
        <v>45.522971249281746</v>
      </c>
      <c r="Z18" s="2">
        <v>45.522971249281746</v>
      </c>
      <c r="AA18" s="2">
        <v>32.888661340990936</v>
      </c>
    </row>
    <row r="19" spans="1:27" ht="12.75">
      <c r="A19" s="2">
        <v>40.76407171328655</v>
      </c>
      <c r="B19" s="2">
        <v>53.11599816807988</v>
      </c>
      <c r="C19" s="14">
        <v>39128</v>
      </c>
      <c r="D19" s="2">
        <v>32.888661340990936</v>
      </c>
      <c r="E19" s="2">
        <v>46.80746817368905</v>
      </c>
      <c r="F19" s="2">
        <v>43.130802217882</v>
      </c>
      <c r="G19" s="2">
        <v>32.88866134099093</v>
      </c>
      <c r="H19" s="2">
        <v>32.888661340990936</v>
      </c>
      <c r="I19" s="2">
        <v>32.88866134099093</v>
      </c>
      <c r="J19" s="2">
        <v>48.4244237582719</v>
      </c>
      <c r="K19" s="2">
        <v>50.63110298661042</v>
      </c>
      <c r="L19" s="2">
        <v>51.80485806442336</v>
      </c>
      <c r="M19" s="2">
        <v>54.30383210042299</v>
      </c>
      <c r="N19" s="2">
        <v>52.33984682301879</v>
      </c>
      <c r="O19" s="2">
        <v>49.820779026862134</v>
      </c>
      <c r="P19" s="2">
        <v>51.36003317355672</v>
      </c>
      <c r="Q19" s="2">
        <v>52.47671652686213</v>
      </c>
      <c r="R19" s="2">
        <v>52.12504832215283</v>
      </c>
      <c r="S19" s="2">
        <v>51.56053883866879</v>
      </c>
      <c r="T19" s="2">
        <v>54.13700761360318</v>
      </c>
      <c r="U19" s="2">
        <v>53.82715415050464</v>
      </c>
      <c r="V19" s="2">
        <v>57.72953548356734</v>
      </c>
      <c r="W19" s="2">
        <v>61.49389541437719</v>
      </c>
      <c r="X19" s="2">
        <v>52.04311610744851</v>
      </c>
      <c r="Y19" s="2">
        <v>52.29604514311453</v>
      </c>
      <c r="Z19" s="2">
        <v>51.906460914084484</v>
      </c>
      <c r="AA19" s="2">
        <v>56.19523419248569</v>
      </c>
    </row>
    <row r="20" spans="1:27" ht="12.75">
      <c r="A20" s="2">
        <v>41.28688781874305</v>
      </c>
      <c r="B20" s="2">
        <v>53.659117852648826</v>
      </c>
      <c r="C20" s="14">
        <v>39129</v>
      </c>
      <c r="D20" s="2">
        <v>55.062523566969496</v>
      </c>
      <c r="E20" s="2">
        <v>51.65104684070069</v>
      </c>
      <c r="F20" s="2">
        <v>39.87046896150434</v>
      </c>
      <c r="G20" s="2">
        <v>34.21105516338476</v>
      </c>
      <c r="H20" s="2">
        <v>34.21105516338476</v>
      </c>
      <c r="I20" s="2">
        <v>34.21105516338476</v>
      </c>
      <c r="J20" s="2">
        <v>46.866842527230794</v>
      </c>
      <c r="K20" s="2">
        <v>48.42310396277579</v>
      </c>
      <c r="L20" s="2">
        <v>55.12473135461605</v>
      </c>
      <c r="M20" s="2">
        <v>57.00475377199235</v>
      </c>
      <c r="N20" s="2">
        <v>60.381495053206784</v>
      </c>
      <c r="O20" s="2">
        <v>50.69863549985661</v>
      </c>
      <c r="P20" s="2">
        <v>54.158407612255765</v>
      </c>
      <c r="Q20" s="2">
        <v>53.34008754301571</v>
      </c>
      <c r="R20" s="2">
        <v>50.93233275135766</v>
      </c>
      <c r="S20" s="2">
        <v>54.64153735979293</v>
      </c>
      <c r="T20" s="2">
        <v>52.36834894575727</v>
      </c>
      <c r="U20" s="2">
        <v>53.30943578802694</v>
      </c>
      <c r="V20" s="2">
        <v>58.44379330079071</v>
      </c>
      <c r="W20" s="2">
        <v>55.53619948680346</v>
      </c>
      <c r="X20" s="2">
        <v>52.19282791160444</v>
      </c>
      <c r="Y20" s="2">
        <v>50.51983195896052</v>
      </c>
      <c r="Z20" s="2">
        <v>51.47036334156824</v>
      </c>
      <c r="AA20" s="2">
        <v>34.21105516338476</v>
      </c>
    </row>
    <row r="21" spans="1:27" ht="12.75">
      <c r="A21" s="2">
        <v>42.88609909522376</v>
      </c>
      <c r="B21" s="2">
        <v>45.69100260588408</v>
      </c>
      <c r="C21" s="14">
        <v>39130</v>
      </c>
      <c r="D21" s="2">
        <v>34.21105516338476</v>
      </c>
      <c r="E21" s="2">
        <v>34.21105516338476</v>
      </c>
      <c r="F21" s="2">
        <v>61.465770319240725</v>
      </c>
      <c r="G21" s="2">
        <v>61.465770319240725</v>
      </c>
      <c r="H21" s="2">
        <v>36.508366246690734</v>
      </c>
      <c r="I21" s="2">
        <v>34.21105516338476</v>
      </c>
      <c r="J21" s="2">
        <v>34.21105516338476</v>
      </c>
      <c r="K21" s="2">
        <v>38.249681400555005</v>
      </c>
      <c r="L21" s="2">
        <v>43.569478188900106</v>
      </c>
      <c r="M21" s="2">
        <v>45.459388159339944</v>
      </c>
      <c r="N21" s="2">
        <v>45.83645827457686</v>
      </c>
      <c r="O21" s="2">
        <v>47.15394394417123</v>
      </c>
      <c r="P21" s="2">
        <v>45.927496689386786</v>
      </c>
      <c r="Q21" s="2">
        <v>46.75858863573364</v>
      </c>
      <c r="R21" s="2">
        <v>47.20804727677315</v>
      </c>
      <c r="S21" s="2">
        <v>46.045413955802225</v>
      </c>
      <c r="T21" s="2">
        <v>46.71184502321943</v>
      </c>
      <c r="U21" s="2">
        <v>46.73928030050222</v>
      </c>
      <c r="V21" s="2">
        <v>46.18393426090636</v>
      </c>
      <c r="W21" s="2">
        <v>46.90846542228428</v>
      </c>
      <c r="X21" s="2">
        <v>46.84263498860192</v>
      </c>
      <c r="Y21" s="2">
        <v>46.25676202843957</v>
      </c>
      <c r="Z21" s="2">
        <v>45.20462314495254</v>
      </c>
      <c r="AA21" s="2">
        <v>46.80466522307886</v>
      </c>
    </row>
    <row r="22" spans="1:27" ht="12.75">
      <c r="A22" s="2">
        <v>50.02360981943333</v>
      </c>
      <c r="B22" s="2">
        <v>43.36071588713596</v>
      </c>
      <c r="C22" s="14">
        <v>39131</v>
      </c>
      <c r="D22" s="2">
        <v>40.7810147999325</v>
      </c>
      <c r="E22" s="2">
        <v>35.70719415952375</v>
      </c>
      <c r="F22" s="2">
        <v>35.70719415952376</v>
      </c>
      <c r="G22" s="2">
        <v>63.07157031924071</v>
      </c>
      <c r="H22" s="2">
        <v>63.07157031924073</v>
      </c>
      <c r="I22" s="2">
        <v>63.07157031924073</v>
      </c>
      <c r="J22" s="2">
        <v>35.70719415952376</v>
      </c>
      <c r="K22" s="2">
        <v>41.41770364287621</v>
      </c>
      <c r="L22" s="2">
        <v>43.94812838654011</v>
      </c>
      <c r="M22" s="2">
        <v>39.595861579825566</v>
      </c>
      <c r="N22" s="2">
        <v>45.51605690931384</v>
      </c>
      <c r="O22" s="2">
        <v>45.81401422632588</v>
      </c>
      <c r="P22" s="2">
        <v>46.104331612132476</v>
      </c>
      <c r="Q22" s="2">
        <v>44.256597519836234</v>
      </c>
      <c r="R22" s="2">
        <v>39.77757119395108</v>
      </c>
      <c r="S22" s="2">
        <v>39.96735679092662</v>
      </c>
      <c r="T22" s="2">
        <v>42.7360720198901</v>
      </c>
      <c r="U22" s="2">
        <v>46.06279315059401</v>
      </c>
      <c r="V22" s="2">
        <v>47.09679299204296</v>
      </c>
      <c r="W22" s="2">
        <v>42.28138366363922</v>
      </c>
      <c r="X22" s="2">
        <v>40.0784507989123</v>
      </c>
      <c r="Y22" s="2">
        <v>49.15449600869205</v>
      </c>
      <c r="Z22" s="2">
        <v>39.963843698676804</v>
      </c>
      <c r="AA22" s="2">
        <v>63.07157031924073</v>
      </c>
    </row>
    <row r="23" spans="1:27" ht="12.75">
      <c r="A23" s="2">
        <v>41.69866456339199</v>
      </c>
      <c r="B23" s="2">
        <v>47.25269501504727</v>
      </c>
      <c r="C23" s="14">
        <v>39132</v>
      </c>
      <c r="D23" s="2">
        <v>63.07157031924073</v>
      </c>
      <c r="E23" s="2">
        <v>37.03045488583514</v>
      </c>
      <c r="F23" s="2">
        <v>33.348</v>
      </c>
      <c r="G23" s="2">
        <v>34.514073112670296</v>
      </c>
      <c r="H23" s="2">
        <v>36.77351366538552</v>
      </c>
      <c r="I23" s="2">
        <v>44.245443202522985</v>
      </c>
      <c r="J23" s="2">
        <v>36.0888396436714</v>
      </c>
      <c r="K23" s="2">
        <v>43.55513374861535</v>
      </c>
      <c r="L23" s="2">
        <v>44.71979842504826</v>
      </c>
      <c r="M23" s="2">
        <v>43.492699211475745</v>
      </c>
      <c r="N23" s="2">
        <v>44.65481952688545</v>
      </c>
      <c r="O23" s="2">
        <v>69.48441031924072</v>
      </c>
      <c r="P23" s="2">
        <v>41.68209763442723</v>
      </c>
      <c r="Q23" s="2">
        <v>41.68209763442723</v>
      </c>
      <c r="R23" s="2">
        <v>45.45481952688545</v>
      </c>
      <c r="S23" s="2">
        <v>49.40927091120531</v>
      </c>
      <c r="T23" s="2">
        <v>51.32655950635476</v>
      </c>
      <c r="U23" s="2">
        <v>49.02809737814135</v>
      </c>
      <c r="V23" s="2">
        <v>53.415282063848146</v>
      </c>
      <c r="W23" s="2">
        <v>46.741705742999535</v>
      </c>
      <c r="X23" s="2">
        <v>44.81220844575288</v>
      </c>
      <c r="Y23" s="2">
        <v>44.90202253102167</v>
      </c>
      <c r="Z23" s="2">
        <v>41.68209763442723</v>
      </c>
      <c r="AA23" s="2">
        <v>48.51742167780994</v>
      </c>
    </row>
    <row r="24" spans="1:27" ht="12.75">
      <c r="A24" s="2">
        <v>46.548006633742446</v>
      </c>
      <c r="B24" s="2">
        <v>50.674468734773036</v>
      </c>
      <c r="C24" s="14">
        <v>39133</v>
      </c>
      <c r="D24" s="2">
        <v>66.72865031924073</v>
      </c>
      <c r="E24" s="2">
        <v>67.16377031924073</v>
      </c>
      <c r="F24" s="2">
        <v>40.422851110599176</v>
      </c>
      <c r="G24" s="2">
        <v>38.555419348508224</v>
      </c>
      <c r="H24" s="2">
        <v>38.341082432117815</v>
      </c>
      <c r="I24" s="2">
        <v>39.51993547226507</v>
      </c>
      <c r="J24" s="2">
        <v>39.51993547226507</v>
      </c>
      <c r="K24" s="2">
        <v>46.867870267394814</v>
      </c>
      <c r="L24" s="2">
        <v>44.056615008944604</v>
      </c>
      <c r="M24" s="2">
        <v>44.056615008944604</v>
      </c>
      <c r="N24" s="2">
        <v>46.284205002981544</v>
      </c>
      <c r="O24" s="2">
        <v>47.026735000993845</v>
      </c>
      <c r="P24" s="2">
        <v>47.98410397295593</v>
      </c>
      <c r="Q24" s="2">
        <v>49.143648333759266</v>
      </c>
      <c r="R24" s="2">
        <v>48.16537269437184</v>
      </c>
      <c r="S24" s="2">
        <v>53.92499406384815</v>
      </c>
      <c r="T24" s="2">
        <v>51.91299670213786</v>
      </c>
      <c r="U24" s="2">
        <v>48.701297609862344</v>
      </c>
      <c r="V24" s="2">
        <v>72.03297031924073</v>
      </c>
      <c r="W24" s="2">
        <v>62.91143394721966</v>
      </c>
      <c r="X24" s="2">
        <v>50.80099652485029</v>
      </c>
      <c r="Y24" s="2">
        <v>50.72847629349647</v>
      </c>
      <c r="Z24" s="2">
        <v>46.19316900536676</v>
      </c>
      <c r="AA24" s="2">
        <v>42.13240859570281</v>
      </c>
    </row>
    <row r="25" spans="1:27" ht="12.75">
      <c r="A25" s="2">
        <v>41.42656574559028</v>
      </c>
      <c r="B25" s="2">
        <v>54.511736997496314</v>
      </c>
      <c r="C25" s="14">
        <v>39134</v>
      </c>
      <c r="D25" s="2">
        <v>39.519935472265075</v>
      </c>
      <c r="E25" s="2">
        <v>42.387222562387365</v>
      </c>
      <c r="F25" s="2">
        <v>39.172445124774725</v>
      </c>
      <c r="G25" s="2">
        <v>39.17244512477473</v>
      </c>
      <c r="H25" s="2">
        <v>39.172445124774725</v>
      </c>
      <c r="I25" s="2">
        <v>39.17244512477472</v>
      </c>
      <c r="J25" s="2">
        <v>39.172445124774725</v>
      </c>
      <c r="K25" s="2">
        <v>44.251700634113355</v>
      </c>
      <c r="L25" s="2">
        <v>44.09522504755464</v>
      </c>
      <c r="M25" s="2">
        <v>44.09522504755464</v>
      </c>
      <c r="N25" s="2">
        <v>53.71460798580601</v>
      </c>
      <c r="O25" s="2">
        <v>47.125452974744455</v>
      </c>
      <c r="P25" s="2">
        <v>46.36599676600915</v>
      </c>
      <c r="Q25" s="2">
        <v>52.04774773159588</v>
      </c>
      <c r="R25" s="2">
        <v>61.026653869715275</v>
      </c>
      <c r="S25" s="2">
        <v>58.734117234068776</v>
      </c>
      <c r="T25" s="2">
        <v>56.56878723218746</v>
      </c>
      <c r="U25" s="2">
        <v>56.91403730174916</v>
      </c>
      <c r="V25" s="2">
        <v>60.371666235563026</v>
      </c>
      <c r="W25" s="2">
        <v>61.55409468905556</v>
      </c>
      <c r="X25" s="2">
        <v>62.18526349230906</v>
      </c>
      <c r="Y25" s="2">
        <v>61.937723870710826</v>
      </c>
      <c r="Z25" s="2">
        <v>61.1994918472037</v>
      </c>
      <c r="AA25" s="2">
        <v>53.64314230619617</v>
      </c>
    </row>
    <row r="26" spans="1:27" ht="12.75">
      <c r="A26" s="2">
        <v>49.224336589238895</v>
      </c>
      <c r="B26" s="2">
        <v>53.88576425630989</v>
      </c>
      <c r="C26" s="14">
        <v>39135</v>
      </c>
      <c r="D26" s="2">
        <v>46.43371002902189</v>
      </c>
      <c r="E26" s="2">
        <v>48.16466838654013</v>
      </c>
      <c r="F26" s="2">
        <v>48.42108029667485</v>
      </c>
      <c r="G26" s="2">
        <v>46.1518485352094</v>
      </c>
      <c r="H26" s="2">
        <v>48.288911905247474</v>
      </c>
      <c r="I26" s="2">
        <v>50.27073133788271</v>
      </c>
      <c r="J26" s="2">
        <v>53.30103436818574</v>
      </c>
      <c r="K26" s="2">
        <v>58.17025770712096</v>
      </c>
      <c r="L26" s="2">
        <v>56.024702756294616</v>
      </c>
      <c r="M26" s="2">
        <v>53.64513332692376</v>
      </c>
      <c r="N26" s="2">
        <v>56.46238075368518</v>
      </c>
      <c r="O26" s="2">
        <v>55.795300214643596</v>
      </c>
      <c r="P26" s="2">
        <v>56.70612171987346</v>
      </c>
      <c r="Q26" s="2">
        <v>54.97556085993673</v>
      </c>
      <c r="R26" s="2">
        <v>54.24106639265825</v>
      </c>
      <c r="S26" s="2">
        <v>52.69042608469099</v>
      </c>
      <c r="T26" s="2">
        <v>50.95084407275335</v>
      </c>
      <c r="U26" s="2">
        <v>50.82067397687244</v>
      </c>
      <c r="V26" s="2">
        <v>45.90024435257395</v>
      </c>
      <c r="W26" s="2">
        <v>53.036606336081995</v>
      </c>
      <c r="X26" s="2">
        <v>58.074448870514786</v>
      </c>
      <c r="Y26" s="2">
        <v>51.10082401905805</v>
      </c>
      <c r="Z26" s="2">
        <v>53.57763665727621</v>
      </c>
      <c r="AA26" s="2">
        <v>52.76270785514896</v>
      </c>
    </row>
    <row r="27" spans="1:27" ht="12.75">
      <c r="A27" s="2">
        <v>53.40612704752385</v>
      </c>
      <c r="B27" s="2">
        <v>53.626823683444925</v>
      </c>
      <c r="C27" s="14">
        <v>39136</v>
      </c>
      <c r="D27" s="2">
        <v>51.52431796194542</v>
      </c>
      <c r="E27" s="2">
        <v>59.266652935112056</v>
      </c>
      <c r="F27" s="2">
        <v>54.30357584153394</v>
      </c>
      <c r="G27" s="2">
        <v>52.818148386540116</v>
      </c>
      <c r="H27" s="2">
        <v>51.197457319970795</v>
      </c>
      <c r="I27" s="2">
        <v>47.86859598766715</v>
      </c>
      <c r="J27" s="2">
        <v>45.26137762818059</v>
      </c>
      <c r="K27" s="2">
        <v>52.9316606509475</v>
      </c>
      <c r="L27" s="2">
        <v>56.597894643713104</v>
      </c>
      <c r="M27" s="2">
        <v>57.285361719873464</v>
      </c>
      <c r="N27" s="2">
        <v>51.55324811153891</v>
      </c>
      <c r="O27" s="2">
        <v>51.345615887747726</v>
      </c>
      <c r="P27" s="2">
        <v>52.8543465731231</v>
      </c>
      <c r="Q27" s="2">
        <v>55.48076064495254</v>
      </c>
      <c r="R27" s="2">
        <v>56.15563406384814</v>
      </c>
      <c r="S27" s="2">
        <v>55.09125551647087</v>
      </c>
      <c r="T27" s="2">
        <v>53.67628655542876</v>
      </c>
      <c r="U27" s="2">
        <v>54.32731764282269</v>
      </c>
      <c r="V27" s="2">
        <v>52.024372978734206</v>
      </c>
      <c r="W27" s="2">
        <v>50.57295633259161</v>
      </c>
      <c r="X27" s="2">
        <v>54.152624970816625</v>
      </c>
      <c r="Y27" s="2">
        <v>52.28934199793767</v>
      </c>
      <c r="Z27" s="2">
        <v>51.6905006445719</v>
      </c>
      <c r="AA27" s="2">
        <v>65.00889031924072</v>
      </c>
    </row>
    <row r="28" spans="1:27" ht="12.75">
      <c r="A28" s="2">
        <v>42.79966537646832</v>
      </c>
      <c r="B28" s="2">
        <v>50.80219405959209</v>
      </c>
      <c r="C28" s="14">
        <v>39137</v>
      </c>
      <c r="D28" s="2">
        <v>65.00889031924072</v>
      </c>
      <c r="E28" s="2">
        <v>37.51221346454306</v>
      </c>
      <c r="F28" s="2">
        <v>37.51221346454306</v>
      </c>
      <c r="G28" s="2">
        <v>37.51221346454306</v>
      </c>
      <c r="H28" s="2">
        <v>37.51221346454306</v>
      </c>
      <c r="I28" s="2">
        <v>37.51221346454305</v>
      </c>
      <c r="J28" s="2">
        <v>37.51221346454306</v>
      </c>
      <c r="K28" s="2">
        <v>47.350378079770664</v>
      </c>
      <c r="L28" s="2">
        <v>53.43154906539721</v>
      </c>
      <c r="M28" s="2">
        <v>52.715</v>
      </c>
      <c r="N28" s="2">
        <v>49.27558277696265</v>
      </c>
      <c r="O28" s="2">
        <v>48.702014894763494</v>
      </c>
      <c r="P28" s="2">
        <v>48.2231953371346</v>
      </c>
      <c r="Q28" s="2">
        <v>48.30204128766249</v>
      </c>
      <c r="R28" s="2">
        <v>49.24158443664915</v>
      </c>
      <c r="S28" s="2">
        <v>51.87846336880453</v>
      </c>
      <c r="T28" s="2">
        <v>51.7571668589074</v>
      </c>
      <c r="U28" s="2">
        <v>49.97784857972054</v>
      </c>
      <c r="V28" s="2">
        <v>53.50773977566868</v>
      </c>
      <c r="W28" s="2">
        <v>56.37869505320679</v>
      </c>
      <c r="X28" s="2">
        <v>52.366111398503854</v>
      </c>
      <c r="Y28" s="2">
        <v>49.567390409373644</v>
      </c>
      <c r="Z28" s="2">
        <v>50.1603436309476</v>
      </c>
      <c r="AA28" s="2">
        <v>52.31515190524747</v>
      </c>
    </row>
    <row r="29" spans="1:27" ht="12.75">
      <c r="A29" s="2">
        <v>47.40167063244678</v>
      </c>
      <c r="B29" s="2">
        <v>51.56946948322939</v>
      </c>
      <c r="C29" s="14">
        <v>39138</v>
      </c>
      <c r="D29" s="2">
        <v>37.51221346454306</v>
      </c>
      <c r="E29" s="2">
        <v>47.72028128990509</v>
      </c>
      <c r="F29" s="2">
        <v>45.85244121402832</v>
      </c>
      <c r="G29" s="2">
        <v>48.16303265033575</v>
      </c>
      <c r="H29" s="2">
        <v>49.510467803724005</v>
      </c>
      <c r="I29" s="2">
        <v>49.761519304440164</v>
      </c>
      <c r="J29" s="2">
        <v>47.497516429849234</v>
      </c>
      <c r="K29" s="2">
        <v>46.90791360545804</v>
      </c>
      <c r="L29" s="2">
        <v>46.94875413833653</v>
      </c>
      <c r="M29" s="2">
        <v>47.00126339489461</v>
      </c>
      <c r="N29" s="2">
        <v>45.42254046249239</v>
      </c>
      <c r="O29" s="2">
        <v>48.86176941267413</v>
      </c>
      <c r="P29" s="2">
        <v>48.88625869731551</v>
      </c>
      <c r="Q29" s="2">
        <v>52.70627273433917</v>
      </c>
      <c r="R29" s="2">
        <v>52.606778219928</v>
      </c>
      <c r="S29" s="2">
        <v>51.38917320507407</v>
      </c>
      <c r="T29" s="2">
        <v>49.33200367852137</v>
      </c>
      <c r="U29" s="2">
        <v>49.319608372457665</v>
      </c>
      <c r="V29" s="2">
        <v>53.21694501227849</v>
      </c>
      <c r="W29" s="2">
        <v>56.61638582867869</v>
      </c>
      <c r="X29" s="2">
        <v>60.733020091211635</v>
      </c>
      <c r="Y29" s="2">
        <v>56.29693861703439</v>
      </c>
      <c r="Z29" s="2">
        <v>58.865886260975486</v>
      </c>
      <c r="AA29" s="2">
        <v>53.195892902748675</v>
      </c>
    </row>
    <row r="30" spans="1:27" ht="12.75">
      <c r="A30" s="2">
        <v>45.71317304455481</v>
      </c>
      <c r="B30" s="2">
        <v>52.92999134251006</v>
      </c>
      <c r="C30" s="14">
        <v>39139</v>
      </c>
      <c r="D30" s="2">
        <v>45.21346743294445</v>
      </c>
      <c r="E30" s="2">
        <v>46.335627813248976</v>
      </c>
      <c r="F30" s="2">
        <v>43.03822150882548</v>
      </c>
      <c r="G30" s="2">
        <v>42.98411948007743</v>
      </c>
      <c r="H30" s="2">
        <v>43.143113197214554</v>
      </c>
      <c r="I30" s="2">
        <v>43.0015094178893</v>
      </c>
      <c r="J30" s="2">
        <v>44.974956636523004</v>
      </c>
      <c r="K30" s="2">
        <v>47.02721049781447</v>
      </c>
      <c r="L30" s="2">
        <v>54.27855878603728</v>
      </c>
      <c r="M30" s="2">
        <v>53.28103218137862</v>
      </c>
      <c r="N30" s="2">
        <v>53.8424307120341</v>
      </c>
      <c r="O30" s="2">
        <v>56.834137547886115</v>
      </c>
      <c r="P30" s="2">
        <v>52.818800274026245</v>
      </c>
      <c r="Q30" s="2">
        <v>50.658050593303756</v>
      </c>
      <c r="R30" s="2">
        <v>51.07856968923621</v>
      </c>
      <c r="S30" s="2">
        <v>49.591803792772296</v>
      </c>
      <c r="T30" s="2">
        <v>49.954202980035376</v>
      </c>
      <c r="U30" s="2">
        <v>53.10004708228551</v>
      </c>
      <c r="V30" s="2">
        <v>56.56226474344008</v>
      </c>
      <c r="W30" s="2">
        <v>58.929442381363245</v>
      </c>
      <c r="X30" s="2">
        <v>57.87343373210543</v>
      </c>
      <c r="Y30" s="2">
        <v>49.48329298673561</v>
      </c>
      <c r="Z30" s="2">
        <v>51.56658349970659</v>
      </c>
      <c r="AA30" s="2">
        <v>57.01436886971527</v>
      </c>
    </row>
    <row r="31" spans="1:28" ht="12.75">
      <c r="A31" s="2">
        <v>65.76188307336552</v>
      </c>
      <c r="B31" s="2">
        <v>58.03083348565672</v>
      </c>
      <c r="C31" s="14">
        <v>39140</v>
      </c>
      <c r="D31" s="2">
        <v>58.05184458632921</v>
      </c>
      <c r="E31" s="2">
        <v>67.85789031924072</v>
      </c>
      <c r="F31" s="2">
        <v>67.85789031924072</v>
      </c>
      <c r="G31" s="2">
        <v>67.85789031924074</v>
      </c>
      <c r="H31" s="2">
        <v>67.85789031924074</v>
      </c>
      <c r="I31" s="2">
        <v>67.85789031924072</v>
      </c>
      <c r="J31" s="2">
        <v>67.85789031924072</v>
      </c>
      <c r="K31" s="2">
        <v>56.87364035603281</v>
      </c>
      <c r="L31" s="2">
        <v>53.91760877644471</v>
      </c>
      <c r="M31" s="2">
        <v>57.15208856846846</v>
      </c>
      <c r="N31" s="2">
        <v>58.921218331606596</v>
      </c>
      <c r="O31" s="2">
        <v>54.22387378810187</v>
      </c>
      <c r="P31" s="2">
        <v>50.47619374352474</v>
      </c>
      <c r="Q31" s="2">
        <v>51.108454311353356</v>
      </c>
      <c r="R31" s="2">
        <v>54.383747034351</v>
      </c>
      <c r="S31" s="2">
        <v>65.86354608911832</v>
      </c>
      <c r="T31" s="2">
        <v>60.998051749674154</v>
      </c>
      <c r="U31" s="2">
        <v>55.28981181535625</v>
      </c>
      <c r="V31" s="2">
        <v>65.85749806384814</v>
      </c>
      <c r="W31" s="2">
        <v>67.4550674385246</v>
      </c>
      <c r="X31" s="2">
        <v>64.81357845556514</v>
      </c>
      <c r="Y31" s="2">
        <v>56.90523325268173</v>
      </c>
      <c r="Z31" s="2">
        <v>54.253723995855836</v>
      </c>
      <c r="AA31" s="2">
        <v>60.8958780851507</v>
      </c>
      <c r="AB31" s="2"/>
    </row>
    <row r="32" spans="1:27" ht="12.75">
      <c r="A32" s="2">
        <v>65.26606043122501</v>
      </c>
      <c r="B32" s="2">
        <v>54.2433981691142</v>
      </c>
      <c r="C32" s="14">
        <v>39141</v>
      </c>
      <c r="D32" s="2">
        <v>60.3801734752181</v>
      </c>
      <c r="E32" s="2">
        <v>42.106808059137656</v>
      </c>
      <c r="F32" s="2">
        <v>69.94025031924073</v>
      </c>
      <c r="G32" s="2">
        <v>69.94025031924073</v>
      </c>
      <c r="H32" s="2">
        <v>69.94025031924073</v>
      </c>
      <c r="I32" s="2">
        <v>69.94025031924073</v>
      </c>
      <c r="J32" s="2">
        <v>69.94025031924073</v>
      </c>
      <c r="K32" s="2">
        <v>53.825152567284405</v>
      </c>
      <c r="L32" s="2">
        <v>56.95212648112562</v>
      </c>
      <c r="M32" s="2">
        <v>55.2184802363685</v>
      </c>
      <c r="N32" s="2">
        <v>54.249480583969245</v>
      </c>
      <c r="O32" s="2">
        <v>51.167233704459306</v>
      </c>
      <c r="P32" s="2">
        <v>52.56878038409881</v>
      </c>
      <c r="Q32" s="2">
        <v>51.82032345151758</v>
      </c>
      <c r="R32" s="2">
        <v>49.56040638115416</v>
      </c>
      <c r="S32" s="2">
        <v>57.96003686029429</v>
      </c>
      <c r="T32" s="2">
        <v>51.38611089041093</v>
      </c>
      <c r="U32" s="2">
        <v>47.99698592074168</v>
      </c>
      <c r="V32" s="2">
        <v>56.84502039689387</v>
      </c>
      <c r="W32" s="2">
        <v>60.92611789052801</v>
      </c>
      <c r="X32" s="2">
        <v>60.35512238136325</v>
      </c>
      <c r="Y32" s="2">
        <v>53.598</v>
      </c>
      <c r="Z32" s="2">
        <v>53.464992575617586</v>
      </c>
      <c r="AA32" s="2">
        <v>69.94025031924073</v>
      </c>
    </row>
    <row r="33" ht="12.75">
      <c r="D33" s="15"/>
    </row>
    <row r="34" spans="1:30" ht="12.75">
      <c r="A34" s="1" t="s">
        <v>7</v>
      </c>
      <c r="B34" s="15">
        <v>52.48146207261187</v>
      </c>
      <c r="AC34" s="15">
        <v>31.553248190795856</v>
      </c>
      <c r="AD34" s="1" t="s">
        <v>5</v>
      </c>
    </row>
    <row r="35" spans="29:30" ht="12.75">
      <c r="AC35" s="15">
        <v>124.82112365257406</v>
      </c>
      <c r="AD35" s="1" t="s">
        <v>6</v>
      </c>
    </row>
  </sheetData>
  <printOptions/>
  <pageMargins left="0.75" right="0.75" top="1" bottom="1" header="0.5" footer="0.5"/>
  <pageSetup fitToWidth="2" fitToHeight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37"/>
  <sheetViews>
    <sheetView zoomScale="80" zoomScaleNormal="80" workbookViewId="0" topLeftCell="A1">
      <selection activeCell="J44" sqref="J44"/>
    </sheetView>
  </sheetViews>
  <sheetFormatPr defaultColWidth="9.140625" defaultRowHeight="12.75"/>
  <cols>
    <col min="1" max="1" width="9.421875" style="16" customWidth="1"/>
    <col min="2" max="2" width="8.28125" style="16" bestFit="1" customWidth="1"/>
    <col min="3" max="3" width="9.140625" style="16" customWidth="1"/>
    <col min="4" max="27" width="6.7109375" style="16" customWidth="1"/>
    <col min="28" max="16384" width="9.140625" style="16" customWidth="1"/>
  </cols>
  <sheetData>
    <row r="1" spans="1:17" ht="14.25" thickBot="1" thickTop="1">
      <c r="A1" s="16" t="s">
        <v>0</v>
      </c>
      <c r="B1" s="20"/>
      <c r="C1" s="21"/>
      <c r="E1" s="16" t="s">
        <v>1</v>
      </c>
      <c r="H1" s="22"/>
      <c r="I1" s="5"/>
      <c r="J1" s="23"/>
      <c r="K1" s="7"/>
      <c r="Q1" s="24"/>
    </row>
    <row r="2" spans="1:17" ht="13.5" thickTop="1">
      <c r="A2" s="25"/>
      <c r="E2" s="23"/>
      <c r="H2" s="10"/>
      <c r="I2" s="5"/>
      <c r="N2" s="26"/>
      <c r="Q2" s="27"/>
    </row>
    <row r="3" spans="1:9" ht="12.75">
      <c r="A3" s="16" t="s">
        <v>2</v>
      </c>
      <c r="H3" s="24"/>
      <c r="I3" s="5"/>
    </row>
    <row r="4" spans="1:27" ht="12.75">
      <c r="A4" s="16" t="s">
        <v>3</v>
      </c>
      <c r="B4" s="16" t="s">
        <v>4</v>
      </c>
      <c r="D4" s="28">
        <v>0.041666666666666664</v>
      </c>
      <c r="E4" s="28">
        <v>0.08333333333333333</v>
      </c>
      <c r="F4" s="28">
        <v>0.125</v>
      </c>
      <c r="G4" s="28">
        <v>0.166666666666667</v>
      </c>
      <c r="H4" s="28">
        <v>0.208333333333334</v>
      </c>
      <c r="I4" s="28">
        <v>0.25</v>
      </c>
      <c r="J4" s="28">
        <v>0.291666666666667</v>
      </c>
      <c r="K4" s="28">
        <v>0.333333333333334</v>
      </c>
      <c r="L4" s="28">
        <v>0.375</v>
      </c>
      <c r="M4" s="28">
        <v>0.416666666666667</v>
      </c>
      <c r="N4" s="28">
        <v>0.458333333333334</v>
      </c>
      <c r="O4" s="28">
        <v>0.5</v>
      </c>
      <c r="P4" s="28">
        <v>0.541666666666667</v>
      </c>
      <c r="Q4" s="28">
        <v>0.583333333333334</v>
      </c>
      <c r="R4" s="28">
        <v>0.625</v>
      </c>
      <c r="S4" s="28">
        <v>0.666666666666667</v>
      </c>
      <c r="T4" s="28">
        <v>0.708333333333334</v>
      </c>
      <c r="U4" s="28">
        <v>0.75</v>
      </c>
      <c r="V4" s="28">
        <v>0.791666666666667</v>
      </c>
      <c r="W4" s="28">
        <v>0.833333333333334</v>
      </c>
      <c r="X4" s="28">
        <v>0.875</v>
      </c>
      <c r="Y4" s="28">
        <v>0.916666666666667</v>
      </c>
      <c r="Z4" s="28">
        <v>0.958333333333334</v>
      </c>
      <c r="AA4" s="28">
        <v>1</v>
      </c>
    </row>
    <row r="5" spans="1:27" ht="12.75">
      <c r="A5" s="17">
        <v>50.84965638582416</v>
      </c>
      <c r="B5" s="17">
        <v>50.564582015678106</v>
      </c>
      <c r="C5" s="18">
        <v>39142</v>
      </c>
      <c r="D5" s="17">
        <v>39.653506944717684</v>
      </c>
      <c r="E5" s="17">
        <v>51.01387500402902</v>
      </c>
      <c r="F5" s="17">
        <v>51.69444801957078</v>
      </c>
      <c r="G5" s="17">
        <v>39.29832920242127</v>
      </c>
      <c r="H5" s="17">
        <v>39.29832920242127</v>
      </c>
      <c r="I5" s="17">
        <v>55.35068660090124</v>
      </c>
      <c r="J5" s="17">
        <v>65.24403805626599</v>
      </c>
      <c r="K5" s="17">
        <v>48.7882264749978</v>
      </c>
      <c r="L5" s="17">
        <v>50.63736572890026</v>
      </c>
      <c r="M5" s="17">
        <v>52.258936924167266</v>
      </c>
      <c r="N5" s="17">
        <v>51.14477547136145</v>
      </c>
      <c r="O5" s="17">
        <v>59.36851173453997</v>
      </c>
      <c r="P5" s="17">
        <v>48.49535021197278</v>
      </c>
      <c r="Q5" s="17">
        <v>48.01523741838423</v>
      </c>
      <c r="R5" s="17">
        <v>45.83814926761218</v>
      </c>
      <c r="S5" s="17">
        <v>46.69188064791133</v>
      </c>
      <c r="T5" s="17">
        <v>45.432016699262824</v>
      </c>
      <c r="U5" s="17">
        <v>47.56084800577087</v>
      </c>
      <c r="V5" s="17">
        <v>54.29664371696505</v>
      </c>
      <c r="W5" s="17">
        <v>57.153786574107905</v>
      </c>
      <c r="X5" s="17">
        <v>54.13717141429285</v>
      </c>
      <c r="Y5" s="17">
        <v>50.586755183109325</v>
      </c>
      <c r="Z5" s="17">
        <v>48.627656777493605</v>
      </c>
      <c r="AA5" s="17">
        <v>65.24403805626599</v>
      </c>
    </row>
    <row r="6" spans="1:27" ht="12.75">
      <c r="A6" s="17">
        <v>60.61788689548454</v>
      </c>
      <c r="B6" s="17">
        <v>53.154124905289315</v>
      </c>
      <c r="C6" s="18">
        <v>39143</v>
      </c>
      <c r="D6" s="17">
        <v>65.24403805626599</v>
      </c>
      <c r="E6" s="17">
        <v>61.34867805626599</v>
      </c>
      <c r="F6" s="17">
        <v>61.348678056265996</v>
      </c>
      <c r="G6" s="17">
        <v>61.34867805626598</v>
      </c>
      <c r="H6" s="17">
        <v>61.34867805626599</v>
      </c>
      <c r="I6" s="17">
        <v>61.34867805626598</v>
      </c>
      <c r="J6" s="17">
        <v>61.34867805626598</v>
      </c>
      <c r="K6" s="17">
        <v>50.18955326901618</v>
      </c>
      <c r="L6" s="17">
        <v>57.497856973572034</v>
      </c>
      <c r="M6" s="17">
        <v>56.79997582480818</v>
      </c>
      <c r="N6" s="17">
        <v>54.32693800511509</v>
      </c>
      <c r="O6" s="17">
        <v>56.01603741838423</v>
      </c>
      <c r="P6" s="17">
        <v>54.138813617103715</v>
      </c>
      <c r="Q6" s="17">
        <v>49.101907234691765</v>
      </c>
      <c r="R6" s="17">
        <v>47.3110646817808</v>
      </c>
      <c r="S6" s="17">
        <v>51.34183182085995</v>
      </c>
      <c r="T6" s="17">
        <v>56.92147765603267</v>
      </c>
      <c r="U6" s="17">
        <v>52.71845880311225</v>
      </c>
      <c r="V6" s="17">
        <v>53.96300505642223</v>
      </c>
      <c r="W6" s="17">
        <v>52.51126167829417</v>
      </c>
      <c r="X6" s="17">
        <v>53.87605612757635</v>
      </c>
      <c r="Y6" s="17">
        <v>54.635789803047196</v>
      </c>
      <c r="Z6" s="17">
        <v>49.11597051481219</v>
      </c>
      <c r="AA6" s="17">
        <v>51.606988770014404</v>
      </c>
    </row>
    <row r="7" spans="1:27" ht="12.75">
      <c r="A7" s="17">
        <v>53.12483013794119</v>
      </c>
      <c r="B7" s="17">
        <v>43.058423043720715</v>
      </c>
      <c r="C7" s="18">
        <v>39144</v>
      </c>
      <c r="D7" s="17">
        <v>35.66898557307765</v>
      </c>
      <c r="E7" s="17">
        <v>35.66898557307765</v>
      </c>
      <c r="F7" s="17">
        <v>61.34867805626598</v>
      </c>
      <c r="G7" s="17">
        <v>61.34867805626598</v>
      </c>
      <c r="H7" s="17">
        <v>61.34867805626598</v>
      </c>
      <c r="I7" s="17">
        <v>61.34867805626598</v>
      </c>
      <c r="J7" s="17">
        <v>61.34867805626598</v>
      </c>
      <c r="K7" s="17">
        <v>48.07216741690801</v>
      </c>
      <c r="L7" s="17">
        <v>38.55508595917803</v>
      </c>
      <c r="M7" s="17">
        <v>38.55508595917803</v>
      </c>
      <c r="N7" s="17">
        <v>38.55508595917803</v>
      </c>
      <c r="O7" s="17">
        <v>44.37398317530031</v>
      </c>
      <c r="P7" s="17">
        <v>42.86658578061071</v>
      </c>
      <c r="Q7" s="17">
        <v>41.53177148979451</v>
      </c>
      <c r="R7" s="17">
        <v>42.00631555989278</v>
      </c>
      <c r="S7" s="17">
        <v>43.764885927713166</v>
      </c>
      <c r="T7" s="17">
        <v>42.21066468098773</v>
      </c>
      <c r="U7" s="17">
        <v>41.574911859803436</v>
      </c>
      <c r="V7" s="17">
        <v>43.11955749556989</v>
      </c>
      <c r="W7" s="17">
        <v>49.33169286790628</v>
      </c>
      <c r="X7" s="17">
        <v>45.86796933030948</v>
      </c>
      <c r="Y7" s="17">
        <v>45.13251432652967</v>
      </c>
      <c r="Z7" s="17">
        <v>43.416490910671456</v>
      </c>
      <c r="AA7" s="17">
        <v>46.91727967604433</v>
      </c>
    </row>
    <row r="8" spans="1:27" ht="12.75">
      <c r="A8" s="17">
        <v>36.902236959548006</v>
      </c>
      <c r="B8" s="17">
        <v>43.99811658572647</v>
      </c>
      <c r="C8" s="18">
        <v>39145</v>
      </c>
      <c r="D8" s="17">
        <v>37.791490725549906</v>
      </c>
      <c r="E8" s="17">
        <v>34.63110263199029</v>
      </c>
      <c r="F8" s="17">
        <v>35.26185234590439</v>
      </c>
      <c r="G8" s="17">
        <v>34.987748060782145</v>
      </c>
      <c r="H8" s="17">
        <v>36.36978887710867</v>
      </c>
      <c r="I8" s="17">
        <v>37.91147418426831</v>
      </c>
      <c r="J8" s="17">
        <v>39.90693856296925</v>
      </c>
      <c r="K8" s="17">
        <v>42.01296418449871</v>
      </c>
      <c r="L8" s="17">
        <v>41.24864303671798</v>
      </c>
      <c r="M8" s="17">
        <v>41.50397134759897</v>
      </c>
      <c r="N8" s="17">
        <v>42.2617650807371</v>
      </c>
      <c r="O8" s="17">
        <v>43.4107185901815</v>
      </c>
      <c r="P8" s="17">
        <v>45.02007462012938</v>
      </c>
      <c r="Q8" s="17">
        <v>44.034161357823756</v>
      </c>
      <c r="R8" s="17">
        <v>44.761459878516625</v>
      </c>
      <c r="S8" s="17">
        <v>43.03400736306753</v>
      </c>
      <c r="T8" s="17">
        <v>43.12838853903959</v>
      </c>
      <c r="U8" s="17">
        <v>46.313765945105075</v>
      </c>
      <c r="V8" s="17">
        <v>47.132114085920556</v>
      </c>
      <c r="W8" s="17">
        <v>46.74055967604433</v>
      </c>
      <c r="X8" s="17">
        <v>45.03037400330976</v>
      </c>
      <c r="Y8" s="17">
        <v>44.80974691426665</v>
      </c>
      <c r="Z8" s="17">
        <v>43.527150748666095</v>
      </c>
      <c r="AA8" s="17">
        <v>38.35750028781109</v>
      </c>
    </row>
    <row r="9" spans="1:27" ht="12.75">
      <c r="A9" s="17">
        <v>41.438361507337476</v>
      </c>
      <c r="B9" s="17">
        <v>44.263815962144136</v>
      </c>
      <c r="C9" s="18">
        <v>39146</v>
      </c>
      <c r="D9" s="17">
        <v>39.687469281484624</v>
      </c>
      <c r="E9" s="17">
        <v>38.01203487851662</v>
      </c>
      <c r="F9" s="17">
        <v>40.56790836362037</v>
      </c>
      <c r="G9" s="17">
        <v>44.579246008884105</v>
      </c>
      <c r="H9" s="17">
        <v>43.053424211423696</v>
      </c>
      <c r="I9" s="17">
        <v>40.02016709739125</v>
      </c>
      <c r="J9" s="17">
        <v>45.26639219603235</v>
      </c>
      <c r="K9" s="17">
        <v>44.5437709164871</v>
      </c>
      <c r="L9" s="17">
        <v>43.81202736605806</v>
      </c>
      <c r="M9" s="17">
        <v>44.06365091434145</v>
      </c>
      <c r="N9" s="17">
        <v>43.37669403272472</v>
      </c>
      <c r="O9" s="17">
        <v>42.389737742335484</v>
      </c>
      <c r="P9" s="17">
        <v>43.30661815012866</v>
      </c>
      <c r="Q9" s="17">
        <v>43.806734736197654</v>
      </c>
      <c r="R9" s="17">
        <v>44.65134215897294</v>
      </c>
      <c r="S9" s="17">
        <v>46.677022228777034</v>
      </c>
      <c r="T9" s="17">
        <v>45.097095868809426</v>
      </c>
      <c r="U9" s="17">
        <v>45.097095868809426</v>
      </c>
      <c r="V9" s="17">
        <v>45.638111942131516</v>
      </c>
      <c r="W9" s="17">
        <v>47.86585411849253</v>
      </c>
      <c r="X9" s="17">
        <v>47.274129818555295</v>
      </c>
      <c r="Y9" s="17">
        <v>43.42708743331079</v>
      </c>
      <c r="Z9" s="17">
        <v>37.19408209817418</v>
      </c>
      <c r="AA9" s="17">
        <v>40.320250021346766</v>
      </c>
    </row>
    <row r="10" spans="1:27" ht="12.75">
      <c r="A10" s="17">
        <v>36.58604597751129</v>
      </c>
      <c r="B10" s="17">
        <v>46.69334866790709</v>
      </c>
      <c r="C10" s="18">
        <v>39147</v>
      </c>
      <c r="D10" s="17">
        <v>39.99544645449249</v>
      </c>
      <c r="E10" s="17">
        <v>37.909099832220036</v>
      </c>
      <c r="F10" s="17">
        <v>19.70779393009378</v>
      </c>
      <c r="G10" s="17">
        <v>21.910511199869404</v>
      </c>
      <c r="H10" s="17">
        <v>44.36793680571479</v>
      </c>
      <c r="I10" s="17">
        <v>40.3243882558899</v>
      </c>
      <c r="J10" s="17">
        <v>44.73585537229165</v>
      </c>
      <c r="K10" s="17">
        <v>52.717669030742734</v>
      </c>
      <c r="L10" s="17">
        <v>47.66613780367548</v>
      </c>
      <c r="M10" s="17">
        <v>49.68177087321885</v>
      </c>
      <c r="N10" s="17">
        <v>43.70705675983012</v>
      </c>
      <c r="O10" s="17">
        <v>42.08465393218876</v>
      </c>
      <c r="P10" s="17">
        <v>49.49197750443775</v>
      </c>
      <c r="Q10" s="17">
        <v>49.50193691765778</v>
      </c>
      <c r="R10" s="17">
        <v>51.513577882851976</v>
      </c>
      <c r="S10" s="17">
        <v>44.462761441517664</v>
      </c>
      <c r="T10" s="17">
        <v>43.75333535783844</v>
      </c>
      <c r="U10" s="17">
        <v>40.27896306032695</v>
      </c>
      <c r="V10" s="17">
        <v>44.403838907755315</v>
      </c>
      <c r="W10" s="17">
        <v>47.93586966220096</v>
      </c>
      <c r="X10" s="17">
        <v>50.977288386156886</v>
      </c>
      <c r="Y10" s="17">
        <v>45.5269891303844</v>
      </c>
      <c r="Z10" s="17">
        <v>43.38975203572928</v>
      </c>
      <c r="AA10" s="17">
        <v>43.73733596951824</v>
      </c>
    </row>
    <row r="11" spans="1:27" ht="12.75">
      <c r="A11" s="17">
        <v>43.3989024490867</v>
      </c>
      <c r="B11" s="17">
        <v>43.89498333178134</v>
      </c>
      <c r="C11" s="18">
        <v>39148</v>
      </c>
      <c r="D11" s="17">
        <v>36.893663257704176</v>
      </c>
      <c r="E11" s="17">
        <v>43.46599271250188</v>
      </c>
      <c r="F11" s="17">
        <v>41.802518004527144</v>
      </c>
      <c r="G11" s="17">
        <v>40.72973933416523</v>
      </c>
      <c r="H11" s="17">
        <v>43.90622110264456</v>
      </c>
      <c r="I11" s="17">
        <v>43.675013659512956</v>
      </c>
      <c r="J11" s="17">
        <v>47.352396847826085</v>
      </c>
      <c r="K11" s="17">
        <v>44.17037022639007</v>
      </c>
      <c r="L11" s="17">
        <v>45.47452819186411</v>
      </c>
      <c r="M11" s="17">
        <v>43.57610994384487</v>
      </c>
      <c r="N11" s="17">
        <v>43.211812233787725</v>
      </c>
      <c r="O11" s="17">
        <v>36.50875391284599</v>
      </c>
      <c r="P11" s="17">
        <v>44.56319119986941</v>
      </c>
      <c r="Q11" s="17">
        <v>40.64145898547434</v>
      </c>
      <c r="R11" s="17">
        <v>41.3082339729522</v>
      </c>
      <c r="S11" s="17">
        <v>40.375001739042666</v>
      </c>
      <c r="T11" s="17">
        <v>45.17545436875146</v>
      </c>
      <c r="U11" s="17">
        <v>47.1163826892311</v>
      </c>
      <c r="V11" s="17">
        <v>48.12411174988647</v>
      </c>
      <c r="W11" s="17">
        <v>48.27635394394715</v>
      </c>
      <c r="X11" s="17">
        <v>47.48272246435897</v>
      </c>
      <c r="Y11" s="17">
        <v>43.34178010226694</v>
      </c>
      <c r="Z11" s="17">
        <v>42.973467583988054</v>
      </c>
      <c r="AA11" s="17">
        <v>49.365674673811554</v>
      </c>
    </row>
    <row r="12" spans="1:27" ht="12.75">
      <c r="A12" s="17">
        <v>44.96122300761462</v>
      </c>
      <c r="B12" s="17">
        <v>43.17622806129152</v>
      </c>
      <c r="C12" s="18">
        <v>39149</v>
      </c>
      <c r="D12" s="17">
        <v>44.11098230179029</v>
      </c>
      <c r="E12" s="17">
        <v>35.63312068517184</v>
      </c>
      <c r="F12" s="17">
        <v>49.020214569185995</v>
      </c>
      <c r="G12" s="17">
        <v>60.44735805626598</v>
      </c>
      <c r="H12" s="17">
        <v>36.52495107708184</v>
      </c>
      <c r="I12" s="17">
        <v>45.096608258998195</v>
      </c>
      <c r="J12" s="17">
        <v>47.37989548829241</v>
      </c>
      <c r="K12" s="17">
        <v>39.97843928312868</v>
      </c>
      <c r="L12" s="17">
        <v>36.84659175068383</v>
      </c>
      <c r="M12" s="17">
        <v>46.00575655625058</v>
      </c>
      <c r="N12" s="17">
        <v>42.157295875341916</v>
      </c>
      <c r="O12" s="17">
        <v>43.094478956163925</v>
      </c>
      <c r="P12" s="17">
        <v>43.69911320185555</v>
      </c>
      <c r="Q12" s="17">
        <v>36.84659175068383</v>
      </c>
      <c r="R12" s="17">
        <v>36.84659175068383</v>
      </c>
      <c r="S12" s="17">
        <v>43.83436033576026</v>
      </c>
      <c r="T12" s="17">
        <v>45.579749644566014</v>
      </c>
      <c r="U12" s="17">
        <v>41.908685880523976</v>
      </c>
      <c r="V12" s="17">
        <v>47.467999999999996</v>
      </c>
      <c r="W12" s="17">
        <v>53.051558697725866</v>
      </c>
      <c r="X12" s="17">
        <v>48.95762098710344</v>
      </c>
      <c r="Y12" s="17">
        <v>40.99844406009479</v>
      </c>
      <c r="Z12" s="17">
        <v>43.54637025009769</v>
      </c>
      <c r="AA12" s="17">
        <v>41.47665362413047</v>
      </c>
    </row>
    <row r="13" spans="1:27" ht="12.75">
      <c r="A13" s="17">
        <v>41.490568576387574</v>
      </c>
      <c r="B13" s="17">
        <v>46.93616432518772</v>
      </c>
      <c r="C13" s="18">
        <v>39150</v>
      </c>
      <c r="D13" s="17">
        <v>48.79215913611822</v>
      </c>
      <c r="E13" s="17">
        <v>46.9137112984458</v>
      </c>
      <c r="F13" s="17">
        <v>32.95663036072243</v>
      </c>
      <c r="G13" s="17">
        <v>34.41924614066846</v>
      </c>
      <c r="H13" s="17">
        <v>36.64704709602418</v>
      </c>
      <c r="I13" s="17">
        <v>44.74559939258312</v>
      </c>
      <c r="J13" s="17">
        <v>40.797024669345994</v>
      </c>
      <c r="K13" s="17">
        <v>44.428857369600024</v>
      </c>
      <c r="L13" s="17">
        <v>44.39841867985586</v>
      </c>
      <c r="M13" s="17">
        <v>48.13356023383267</v>
      </c>
      <c r="N13" s="17">
        <v>47.62979312674716</v>
      </c>
      <c r="O13" s="17">
        <v>49.60591383096414</v>
      </c>
      <c r="P13" s="17">
        <v>49.02753703948599</v>
      </c>
      <c r="Q13" s="17">
        <v>50.14896488039717</v>
      </c>
      <c r="R13" s="17">
        <v>52.15622947611583</v>
      </c>
      <c r="S13" s="17">
        <v>54.13568780903666</v>
      </c>
      <c r="T13" s="17">
        <v>53.08011023104599</v>
      </c>
      <c r="U13" s="17">
        <v>45.5378270340731</v>
      </c>
      <c r="V13" s="17">
        <v>39.47665624280511</v>
      </c>
      <c r="W13" s="17">
        <v>39.40467852123223</v>
      </c>
      <c r="X13" s="17">
        <v>40.350340453331434</v>
      </c>
      <c r="Y13" s="17">
        <v>47.38190703072655</v>
      </c>
      <c r="Z13" s="17">
        <v>46.08214724375369</v>
      </c>
      <c r="AA13" s="17">
        <v>46.65313051719239</v>
      </c>
    </row>
    <row r="14" spans="1:27" ht="12.75">
      <c r="A14" s="17">
        <v>39.243392602514994</v>
      </c>
      <c r="B14" s="17">
        <v>39.621051541194035</v>
      </c>
      <c r="C14" s="18">
        <v>39151</v>
      </c>
      <c r="D14" s="17">
        <v>43.18418838409672</v>
      </c>
      <c r="E14" s="17">
        <v>58.437518056265986</v>
      </c>
      <c r="F14" s="17">
        <v>32.95663036072243</v>
      </c>
      <c r="G14" s="17">
        <v>32.95663036072243</v>
      </c>
      <c r="H14" s="17">
        <v>47.542282576145084</v>
      </c>
      <c r="I14" s="17">
        <v>32.95663036072243</v>
      </c>
      <c r="J14" s="17">
        <v>32.95663036072243</v>
      </c>
      <c r="K14" s="17">
        <v>35.77516317925526</v>
      </c>
      <c r="L14" s="17">
        <v>45.53109247342311</v>
      </c>
      <c r="M14" s="17">
        <v>44.146919871331775</v>
      </c>
      <c r="N14" s="17">
        <v>47.303463476710846</v>
      </c>
      <c r="O14" s="17">
        <v>37.875030871750994</v>
      </c>
      <c r="P14" s="17">
        <v>36.11313236010635</v>
      </c>
      <c r="Q14" s="17">
        <v>36.92758158962762</v>
      </c>
      <c r="R14" s="17">
        <v>37.270686192220715</v>
      </c>
      <c r="S14" s="17">
        <v>37.033608456061</v>
      </c>
      <c r="T14" s="17">
        <v>37.92943263585105</v>
      </c>
      <c r="U14" s="17">
        <v>43.24906335823352</v>
      </c>
      <c r="V14" s="17">
        <v>44.85638869131735</v>
      </c>
      <c r="W14" s="17">
        <v>42.59977196544902</v>
      </c>
      <c r="X14" s="17">
        <v>35.775163179255244</v>
      </c>
      <c r="Y14" s="17">
        <v>35.775163179255244</v>
      </c>
      <c r="Z14" s="17">
        <v>35.775163179255244</v>
      </c>
      <c r="AA14" s="17">
        <v>32.95663036072243</v>
      </c>
    </row>
    <row r="15" spans="1:27" ht="12.75">
      <c r="A15" s="17">
        <v>32.411861036140515</v>
      </c>
      <c r="B15" s="17">
        <v>35.31311940118782</v>
      </c>
      <c r="C15" s="18">
        <v>39152</v>
      </c>
      <c r="D15" s="17">
        <v>32.95663036072243</v>
      </c>
      <c r="E15" s="17">
        <v>30.72690063099271</v>
      </c>
      <c r="F15" s="17">
        <v>0</v>
      </c>
      <c r="G15" s="17">
        <v>30.7269006309927</v>
      </c>
      <c r="H15" s="17">
        <v>30.7269006309927</v>
      </c>
      <c r="I15" s="17">
        <v>32.89092644863004</v>
      </c>
      <c r="J15" s="17">
        <v>39.81282832480819</v>
      </c>
      <c r="K15" s="17">
        <v>37.312812709030105</v>
      </c>
      <c r="L15" s="17">
        <v>36.2377270560398</v>
      </c>
      <c r="M15" s="17">
        <v>31.89241743188035</v>
      </c>
      <c r="N15" s="17">
        <v>36.08579789649128</v>
      </c>
      <c r="O15" s="17">
        <v>34.509941641478726</v>
      </c>
      <c r="P15" s="17">
        <v>32.406</v>
      </c>
      <c r="Q15" s="17">
        <v>42.53384585608626</v>
      </c>
      <c r="R15" s="17">
        <v>34.346591750683814</v>
      </c>
      <c r="S15" s="17">
        <v>34.34659175068383</v>
      </c>
      <c r="T15" s="17">
        <v>34.34659175068383</v>
      </c>
      <c r="U15" s="17">
        <v>34.346591750683814</v>
      </c>
      <c r="V15" s="17">
        <v>38.05783670027353</v>
      </c>
      <c r="W15" s="17">
        <v>34.34659175068383</v>
      </c>
      <c r="X15" s="17">
        <v>34.34659175068383</v>
      </c>
      <c r="Y15" s="17">
        <v>34.34659175068383</v>
      </c>
      <c r="Z15" s="17">
        <v>35.547388872938264</v>
      </c>
      <c r="AA15" s="17">
        <v>30.7269006309927</v>
      </c>
    </row>
    <row r="16" spans="1:27" ht="12.75">
      <c r="A16" s="17">
        <v>31.697744724919133</v>
      </c>
      <c r="B16" s="17">
        <v>45.09103224358867</v>
      </c>
      <c r="C16" s="18">
        <v>39153</v>
      </c>
      <c r="D16" s="17">
        <v>33.220966876997565</v>
      </c>
      <c r="E16" s="17">
        <v>34.89453897863213</v>
      </c>
      <c r="F16" s="17">
        <v>33.47330257946657</v>
      </c>
      <c r="G16" s="17">
        <v>31.27684632621071</v>
      </c>
      <c r="H16" s="17">
        <v>29.321396012960914</v>
      </c>
      <c r="I16" s="17">
        <v>29.785896360953558</v>
      </c>
      <c r="J16" s="17">
        <v>29.521106172135063</v>
      </c>
      <c r="K16" s="17">
        <v>39.365172720166</v>
      </c>
      <c r="L16" s="17">
        <v>46.47668722250639</v>
      </c>
      <c r="M16" s="17">
        <v>43.095786342710994</v>
      </c>
      <c r="N16" s="17">
        <v>42.314165705292154</v>
      </c>
      <c r="O16" s="17">
        <v>35.562807966900046</v>
      </c>
      <c r="P16" s="17">
        <v>39.0340897741</v>
      </c>
      <c r="Q16" s="17">
        <v>61.23471805626599</v>
      </c>
      <c r="R16" s="17">
        <v>61.23471805626598</v>
      </c>
      <c r="S16" s="17">
        <v>61.23471805626599</v>
      </c>
      <c r="T16" s="17">
        <v>35.56280796690004</v>
      </c>
      <c r="U16" s="17">
        <v>46.45995300937766</v>
      </c>
      <c r="V16" s="17">
        <v>35.56280796690004</v>
      </c>
      <c r="W16" s="17">
        <v>37.879621041634714</v>
      </c>
      <c r="X16" s="17">
        <v>39.64093598896668</v>
      </c>
      <c r="Y16" s="17">
        <v>61.23471805626599</v>
      </c>
      <c r="Z16" s="17">
        <v>35.56280796690004</v>
      </c>
      <c r="AA16" s="17">
        <v>32.087904491996554</v>
      </c>
    </row>
    <row r="17" spans="1:27" ht="12.75">
      <c r="A17" s="17">
        <v>33.830420952797795</v>
      </c>
      <c r="B17" s="17">
        <v>40.35979670360847</v>
      </c>
      <c r="C17" s="18">
        <v>39154</v>
      </c>
      <c r="D17" s="17">
        <v>57.505118056265985</v>
      </c>
      <c r="E17" s="17">
        <v>24.771302175394244</v>
      </c>
      <c r="F17" s="17">
        <v>24.771302175394244</v>
      </c>
      <c r="G17" s="17">
        <v>31.046691588094905</v>
      </c>
      <c r="H17" s="17">
        <v>29.04073117830928</v>
      </c>
      <c r="I17" s="17">
        <v>30.210351329526397</v>
      </c>
      <c r="J17" s="17">
        <v>30.184391326590813</v>
      </c>
      <c r="K17" s="17">
        <v>37.60107507454307</v>
      </c>
      <c r="L17" s="17">
        <v>45.086692685422</v>
      </c>
      <c r="M17" s="17">
        <v>34.850319396853926</v>
      </c>
      <c r="N17" s="17">
        <v>33.23125987697599</v>
      </c>
      <c r="O17" s="17">
        <v>44.020279271099746</v>
      </c>
      <c r="P17" s="17">
        <v>44.020279271099746</v>
      </c>
      <c r="Q17" s="17">
        <v>47.37586075796327</v>
      </c>
      <c r="R17" s="17">
        <v>56.32407805626599</v>
      </c>
      <c r="S17" s="17">
        <v>30.98751839161046</v>
      </c>
      <c r="T17" s="17">
        <v>41.74179801458748</v>
      </c>
      <c r="U17" s="17">
        <v>33.39197865049963</v>
      </c>
      <c r="V17" s="17">
        <v>30.987518391610468</v>
      </c>
      <c r="W17" s="17">
        <v>36.009069396853924</v>
      </c>
      <c r="X17" s="17">
        <v>30.987518391610468</v>
      </c>
      <c r="Y17" s="17">
        <v>50.70473658750456</v>
      </c>
      <c r="Z17" s="17">
        <v>48.436765043234686</v>
      </c>
      <c r="AA17" s="17">
        <v>43.113479792806494</v>
      </c>
    </row>
    <row r="18" spans="1:27" ht="12.75">
      <c r="A18" s="17">
        <v>29.26232399661228</v>
      </c>
      <c r="B18" s="17">
        <v>34.34606558926816</v>
      </c>
      <c r="C18" s="18">
        <v>39155</v>
      </c>
      <c r="D18" s="17">
        <v>41.412089271099745</v>
      </c>
      <c r="E18" s="17">
        <v>22.348522252614327</v>
      </c>
      <c r="F18" s="17">
        <v>22.348522252614327</v>
      </c>
      <c r="G18" s="17">
        <v>22.348522252614327</v>
      </c>
      <c r="H18" s="17">
        <v>27.01748367905161</v>
      </c>
      <c r="I18" s="17">
        <v>28.337583405195662</v>
      </c>
      <c r="J18" s="17">
        <v>29.51756065231461</v>
      </c>
      <c r="K18" s="17">
        <v>35.74498800661952</v>
      </c>
      <c r="L18" s="17">
        <v>27.724970129062203</v>
      </c>
      <c r="M18" s="17">
        <v>27.724970129062203</v>
      </c>
      <c r="N18" s="17">
        <v>27.724970129062203</v>
      </c>
      <c r="O18" s="17">
        <v>52.822398056265996</v>
      </c>
      <c r="P18" s="17">
        <v>27.7249701290622</v>
      </c>
      <c r="Q18" s="17">
        <v>27.724970129062203</v>
      </c>
      <c r="R18" s="17">
        <v>29.505575935496196</v>
      </c>
      <c r="S18" s="17">
        <v>31.254399907441236</v>
      </c>
      <c r="T18" s="17">
        <v>31.887573973110584</v>
      </c>
      <c r="U18" s="17">
        <v>28.984929798238138</v>
      </c>
      <c r="V18" s="17">
        <v>33.88250163845766</v>
      </c>
      <c r="W18" s="17">
        <v>39.17460309332871</v>
      </c>
      <c r="X18" s="17">
        <v>43.64519902813299</v>
      </c>
      <c r="Y18" s="17">
        <v>45.65542983182206</v>
      </c>
      <c r="Z18" s="17">
        <v>38.35459951406649</v>
      </c>
      <c r="AA18" s="17">
        <v>40.76830820739364</v>
      </c>
    </row>
    <row r="19" spans="1:27" ht="12.75">
      <c r="A19" s="17">
        <v>30.1222076468394</v>
      </c>
      <c r="B19" s="17">
        <v>36.894022765188055</v>
      </c>
      <c r="C19" s="18">
        <v>39156</v>
      </c>
      <c r="D19" s="17">
        <v>38.010057870718626</v>
      </c>
      <c r="E19" s="17">
        <v>42.26555805626599</v>
      </c>
      <c r="F19" s="17">
        <v>17.88906279315486</v>
      </c>
      <c r="G19" s="17">
        <v>17.88906279315486</v>
      </c>
      <c r="H19" s="17">
        <v>24.572042239791003</v>
      </c>
      <c r="I19" s="17">
        <v>28.988300947795995</v>
      </c>
      <c r="J19" s="17">
        <v>30.384061256442543</v>
      </c>
      <c r="K19" s="17">
        <v>39.60926179028134</v>
      </c>
      <c r="L19" s="17">
        <v>22.396784800876876</v>
      </c>
      <c r="M19" s="17">
        <v>47.10367805626598</v>
      </c>
      <c r="N19" s="17">
        <v>49.00274889328836</v>
      </c>
      <c r="O19" s="17">
        <v>39.73097352775102</v>
      </c>
      <c r="P19" s="17">
        <v>22.39678480087687</v>
      </c>
      <c r="Q19" s="17">
        <v>47.10367805626599</v>
      </c>
      <c r="R19" s="17">
        <v>47.10367805626598</v>
      </c>
      <c r="S19" s="17">
        <v>28.587151569657962</v>
      </c>
      <c r="T19" s="17">
        <v>34.21533658750457</v>
      </c>
      <c r="U19" s="17">
        <v>27.174632908392496</v>
      </c>
      <c r="V19" s="17">
        <v>29.71958062620133</v>
      </c>
      <c r="W19" s="17">
        <v>32.87769770737107</v>
      </c>
      <c r="X19" s="17">
        <v>42.76052358056266</v>
      </c>
      <c r="Y19" s="17">
        <v>41.762376338495265</v>
      </c>
      <c r="Z19" s="17">
        <v>38.759476942951096</v>
      </c>
      <c r="AA19" s="17">
        <v>40.97951521739131</v>
      </c>
    </row>
    <row r="20" spans="1:27" ht="12.75">
      <c r="A20" s="17">
        <v>29.386014769306573</v>
      </c>
      <c r="B20" s="17">
        <v>37.26380111240628</v>
      </c>
      <c r="C20" s="18">
        <v>39157</v>
      </c>
      <c r="D20" s="17">
        <v>32.960823890286804</v>
      </c>
      <c r="E20" s="17">
        <v>31.335784669345998</v>
      </c>
      <c r="F20" s="17">
        <v>27.189394651108206</v>
      </c>
      <c r="G20" s="17">
        <v>24.416018637772382</v>
      </c>
      <c r="H20" s="17">
        <v>21.96124745910565</v>
      </c>
      <c r="I20" s="17">
        <v>26.11249866567559</v>
      </c>
      <c r="J20" s="17">
        <v>28.100872124891985</v>
      </c>
      <c r="K20" s="17">
        <v>29.563237480014973</v>
      </c>
      <c r="L20" s="17">
        <v>47.72527805626598</v>
      </c>
      <c r="M20" s="17">
        <v>47.725278056265985</v>
      </c>
      <c r="N20" s="17">
        <v>47.72527805626598</v>
      </c>
      <c r="O20" s="17">
        <v>47.72527805626598</v>
      </c>
      <c r="P20" s="17">
        <v>47.72527805626599</v>
      </c>
      <c r="Q20" s="17">
        <v>35.35060671814672</v>
      </c>
      <c r="R20" s="17">
        <v>22.975935380027448</v>
      </c>
      <c r="S20" s="17">
        <v>22.975935380027448</v>
      </c>
      <c r="T20" s="17">
        <v>32.23662096125172</v>
      </c>
      <c r="U20" s="17">
        <v>33.49247141192291</v>
      </c>
      <c r="V20" s="17">
        <v>29.710375487867946</v>
      </c>
      <c r="W20" s="17">
        <v>28.162749347700753</v>
      </c>
      <c r="X20" s="17">
        <v>34.90421599533815</v>
      </c>
      <c r="Y20" s="17">
        <v>40.49700129860639</v>
      </c>
      <c r="Z20" s="17">
        <v>47.72527805626598</v>
      </c>
      <c r="AA20" s="17">
        <v>43.011478056265986</v>
      </c>
    </row>
    <row r="21" spans="1:27" ht="12.75">
      <c r="A21" s="17">
        <v>20.3070338287564</v>
      </c>
      <c r="B21" s="17">
        <v>25.860634482731115</v>
      </c>
      <c r="C21" s="18">
        <v>39158</v>
      </c>
      <c r="D21" s="17">
        <v>18.584043488135563</v>
      </c>
      <c r="E21" s="17">
        <v>30.398900526123494</v>
      </c>
      <c r="F21" s="17">
        <v>18.584043488135563</v>
      </c>
      <c r="G21" s="17">
        <v>18.584043488135563</v>
      </c>
      <c r="H21" s="17">
        <v>17.816204102450055</v>
      </c>
      <c r="I21" s="17">
        <v>18.584043488135563</v>
      </c>
      <c r="J21" s="17">
        <v>21.320948560799813</v>
      </c>
      <c r="K21" s="17">
        <v>23.97070623264458</v>
      </c>
      <c r="L21" s="17">
        <v>26.668043286854203</v>
      </c>
      <c r="M21" s="17">
        <v>22.975935380027448</v>
      </c>
      <c r="N21" s="17">
        <v>22.975935380027448</v>
      </c>
      <c r="O21" s="17">
        <v>26.02213471464107</v>
      </c>
      <c r="P21" s="17">
        <v>22.975935380027448</v>
      </c>
      <c r="Q21" s="17">
        <v>22.975935380027455</v>
      </c>
      <c r="R21" s="17">
        <v>24.868000000000002</v>
      </c>
      <c r="S21" s="17">
        <v>27.491388914206002</v>
      </c>
      <c r="T21" s="17">
        <v>28.464172046035802</v>
      </c>
      <c r="U21" s="17">
        <v>28.824168999175665</v>
      </c>
      <c r="V21" s="17">
        <v>27.67069982366517</v>
      </c>
      <c r="W21" s="17">
        <v>31.467276525735297</v>
      </c>
      <c r="X21" s="17">
        <v>26.386966454515726</v>
      </c>
      <c r="Y21" s="17">
        <v>22.97593538002745</v>
      </c>
      <c r="Z21" s="17">
        <v>27.056917826086963</v>
      </c>
      <c r="AA21" s="17">
        <v>18.584043488135563</v>
      </c>
    </row>
    <row r="22" spans="1:27" ht="12.75">
      <c r="A22" s="17">
        <v>24.88885157042806</v>
      </c>
      <c r="B22" s="17">
        <v>19.744123532017984</v>
      </c>
      <c r="C22" s="18">
        <v>39159</v>
      </c>
      <c r="D22" s="17">
        <v>18.58404348813556</v>
      </c>
      <c r="E22" s="17">
        <v>45.24923805626598</v>
      </c>
      <c r="F22" s="17">
        <v>20.66898557307764</v>
      </c>
      <c r="G22" s="17">
        <v>20.668985573077645</v>
      </c>
      <c r="H22" s="17">
        <v>10.10819711461553</v>
      </c>
      <c r="I22" s="17">
        <v>23.905625603668753</v>
      </c>
      <c r="J22" s="17">
        <v>14.676499098317352</v>
      </c>
      <c r="K22" s="17">
        <v>14.761520104581852</v>
      </c>
      <c r="L22" s="17">
        <v>17.213999978994877</v>
      </c>
      <c r="M22" s="17">
        <v>17.698867129716874</v>
      </c>
      <c r="N22" s="17">
        <v>16.84323419315552</v>
      </c>
      <c r="O22" s="17">
        <v>16.254449009285285</v>
      </c>
      <c r="P22" s="17">
        <v>18.213247409602907</v>
      </c>
      <c r="Q22" s="17">
        <v>18.118190252650386</v>
      </c>
      <c r="R22" s="17">
        <v>17.72830885024266</v>
      </c>
      <c r="S22" s="17">
        <v>21.65430940593739</v>
      </c>
      <c r="T22" s="17">
        <v>20.443983611253195</v>
      </c>
      <c r="U22" s="17">
        <v>20.095360411514722</v>
      </c>
      <c r="V22" s="17">
        <v>17.861536205551552</v>
      </c>
      <c r="W22" s="17">
        <v>17.519330809419767</v>
      </c>
      <c r="X22" s="17">
        <v>24.971204012503552</v>
      </c>
      <c r="Y22" s="17">
        <v>27.860469271099742</v>
      </c>
      <c r="Z22" s="17">
        <v>28.66796585677749</v>
      </c>
      <c r="AA22" s="17">
        <v>45.24923805626598</v>
      </c>
    </row>
    <row r="23" spans="1:27" ht="12.75">
      <c r="A23" s="17">
        <v>19.44379851387665</v>
      </c>
      <c r="B23" s="17">
        <v>25.672166816702266</v>
      </c>
      <c r="C23" s="18">
        <v>39160</v>
      </c>
      <c r="D23" s="17">
        <v>32.27860988416988</v>
      </c>
      <c r="E23" s="17">
        <v>19.307981712073786</v>
      </c>
      <c r="F23" s="17">
        <v>16.67969190221374</v>
      </c>
      <c r="G23" s="17">
        <v>12.180725610188524</v>
      </c>
      <c r="H23" s="17">
        <v>15.719213756864638</v>
      </c>
      <c r="I23" s="17">
        <v>17.28688167058505</v>
      </c>
      <c r="J23" s="17">
        <v>21.30525889611515</v>
      </c>
      <c r="K23" s="17">
        <v>35.387689869403424</v>
      </c>
      <c r="L23" s="17">
        <v>22.029989434081504</v>
      </c>
      <c r="M23" s="17">
        <v>22.029989434081504</v>
      </c>
      <c r="N23" s="17">
        <v>21.537142301790283</v>
      </c>
      <c r="O23" s="17">
        <v>24.683749271099746</v>
      </c>
      <c r="P23" s="17">
        <v>22.029989434081504</v>
      </c>
      <c r="Q23" s="17">
        <v>22.02998943408151</v>
      </c>
      <c r="R23" s="17">
        <v>19.628124339630094</v>
      </c>
      <c r="S23" s="17">
        <v>20.00736619664874</v>
      </c>
      <c r="T23" s="17">
        <v>21.727823177500706</v>
      </c>
      <c r="U23" s="17">
        <v>18.571747265070336</v>
      </c>
      <c r="V23" s="17">
        <v>25.3513112311154</v>
      </c>
      <c r="W23" s="17">
        <v>25.13194024048555</v>
      </c>
      <c r="X23" s="17">
        <v>30.14680801436578</v>
      </c>
      <c r="Y23" s="17">
        <v>46.70999805626599</v>
      </c>
      <c r="Z23" s="17">
        <v>33.751011367534225</v>
      </c>
      <c r="AA23" s="17">
        <v>20.792024678802466</v>
      </c>
    </row>
    <row r="24" spans="1:27" ht="12.75">
      <c r="A24" s="17">
        <v>10.393107901948937</v>
      </c>
      <c r="B24" s="17">
        <v>23.730904205308974</v>
      </c>
      <c r="C24" s="18">
        <v>39161</v>
      </c>
      <c r="D24" s="17">
        <v>13.934468436714564</v>
      </c>
      <c r="E24" s="17">
        <v>5.164567770986185</v>
      </c>
      <c r="F24" s="17">
        <v>5.025017513567463</v>
      </c>
      <c r="G24" s="17">
        <v>7.869362263699189</v>
      </c>
      <c r="H24" s="17">
        <v>7.730531150895141</v>
      </c>
      <c r="I24" s="17">
        <v>11.089610732387817</v>
      </c>
      <c r="J24" s="17">
        <v>13.726913172180513</v>
      </c>
      <c r="K24" s="17">
        <v>23.817873730361708</v>
      </c>
      <c r="L24" s="17">
        <v>12.580182484274555</v>
      </c>
      <c r="M24" s="17">
        <v>12.580182484274555</v>
      </c>
      <c r="N24" s="17">
        <v>31.758244696139325</v>
      </c>
      <c r="O24" s="17">
        <v>30.49557938358836</v>
      </c>
      <c r="P24" s="17">
        <v>9.986697080712425</v>
      </c>
      <c r="Q24" s="17">
        <v>12.58018248427455</v>
      </c>
      <c r="R24" s="17">
        <v>16.824597497753512</v>
      </c>
      <c r="S24" s="17">
        <v>31.036794008038</v>
      </c>
      <c r="T24" s="17">
        <v>36.56755805626598</v>
      </c>
      <c r="U24" s="17">
        <v>36.56755805626598</v>
      </c>
      <c r="V24" s="17">
        <v>12.580182484274552</v>
      </c>
      <c r="W24" s="17">
        <v>12.580182484274552</v>
      </c>
      <c r="X24" s="17">
        <v>36.56755805626598</v>
      </c>
      <c r="Y24" s="17">
        <v>26.603536241913645</v>
      </c>
      <c r="Z24" s="17">
        <v>36.56755805626599</v>
      </c>
      <c r="AA24" s="17">
        <v>18.604392175160626</v>
      </c>
    </row>
    <row r="25" spans="1:27" ht="12.75">
      <c r="A25" s="17">
        <v>10.428777150659247</v>
      </c>
      <c r="B25" s="17">
        <v>23.879528467586088</v>
      </c>
      <c r="C25" s="18">
        <v>39162</v>
      </c>
      <c r="D25" s="17">
        <v>20.326045913830416</v>
      </c>
      <c r="E25" s="17">
        <v>8.115497828411998</v>
      </c>
      <c r="F25" s="17">
        <v>1.3639662680583395</v>
      </c>
      <c r="G25" s="17">
        <v>1.3639662680583395</v>
      </c>
      <c r="H25" s="17">
        <v>1.3639662680583395</v>
      </c>
      <c r="I25" s="17">
        <v>24.529238056265985</v>
      </c>
      <c r="J25" s="17">
        <v>11.889330259879548</v>
      </c>
      <c r="K25" s="17">
        <v>36.111718056265985</v>
      </c>
      <c r="L25" s="17">
        <v>36.111718056265985</v>
      </c>
      <c r="M25" s="17">
        <v>12.15547205956413</v>
      </c>
      <c r="N25" s="17">
        <v>12.15547205956413</v>
      </c>
      <c r="O25" s="17">
        <v>12.15547205956413</v>
      </c>
      <c r="P25" s="17">
        <v>36.111718056265985</v>
      </c>
      <c r="Q25" s="17">
        <v>36.111718056265985</v>
      </c>
      <c r="R25" s="17">
        <v>36.111718056265985</v>
      </c>
      <c r="S25" s="17">
        <v>12.15547205956413</v>
      </c>
      <c r="T25" s="17">
        <v>12.155472059564131</v>
      </c>
      <c r="U25" s="17">
        <v>12.155472059564133</v>
      </c>
      <c r="V25" s="17">
        <v>16.347775368079073</v>
      </c>
      <c r="W25" s="17">
        <v>24.967326934599928</v>
      </c>
      <c r="X25" s="17">
        <v>22.26930906447705</v>
      </c>
      <c r="Y25" s="17">
        <v>28.884903419240608</v>
      </c>
      <c r="Z25" s="17">
        <v>36.111718056265985</v>
      </c>
      <c r="AA25" s="17">
        <v>14.478206342710997</v>
      </c>
    </row>
    <row r="26" spans="1:27" ht="12.75">
      <c r="A26" s="17">
        <v>6.154226870991342</v>
      </c>
      <c r="B26" s="17">
        <v>39.135906127286404</v>
      </c>
      <c r="C26" s="18">
        <v>39163</v>
      </c>
      <c r="D26" s="17">
        <v>18.113685898677694</v>
      </c>
      <c r="E26" s="17">
        <v>2.6538575148038066</v>
      </c>
      <c r="F26" s="17">
        <v>5.008011843985538</v>
      </c>
      <c r="G26" s="17">
        <v>5.288778797065243</v>
      </c>
      <c r="H26" s="17">
        <v>1.358041453949383</v>
      </c>
      <c r="I26" s="17">
        <v>4.842104098983895</v>
      </c>
      <c r="J26" s="17">
        <v>4.3060944612862775</v>
      </c>
      <c r="K26" s="17">
        <v>42.31735805626599</v>
      </c>
      <c r="L26" s="17">
        <v>42.31735805626599</v>
      </c>
      <c r="M26" s="17">
        <v>42.31735805626598</v>
      </c>
      <c r="N26" s="17">
        <v>42.31735805626599</v>
      </c>
      <c r="O26" s="17">
        <v>17.937325341417413</v>
      </c>
      <c r="P26" s="17">
        <v>42.31735805626599</v>
      </c>
      <c r="Q26" s="17">
        <v>42.31735805626599</v>
      </c>
      <c r="R26" s="17">
        <v>42.31735805626598</v>
      </c>
      <c r="S26" s="17">
        <v>42.31735805626599</v>
      </c>
      <c r="T26" s="17">
        <v>42.31735805626598</v>
      </c>
      <c r="U26" s="17">
        <v>42.31735805626599</v>
      </c>
      <c r="V26" s="17">
        <v>42.31735805626599</v>
      </c>
      <c r="W26" s="17">
        <v>42.31735805626599</v>
      </c>
      <c r="X26" s="17">
        <v>42.31735805626599</v>
      </c>
      <c r="Y26" s="17">
        <v>42.31735805626599</v>
      </c>
      <c r="Z26" s="17">
        <v>15.794159907441239</v>
      </c>
      <c r="AA26" s="17">
        <v>7.663240899178893</v>
      </c>
    </row>
    <row r="27" spans="1:27" ht="12.75">
      <c r="A27" s="17">
        <v>6.375216006270417</v>
      </c>
      <c r="B27" s="17">
        <v>35.94883834070266</v>
      </c>
      <c r="C27" s="18">
        <v>39164</v>
      </c>
      <c r="D27" s="17">
        <v>5.008011843985538</v>
      </c>
      <c r="E27" s="17">
        <v>0.8271534230613522</v>
      </c>
      <c r="F27" s="17">
        <v>22.17751805626599</v>
      </c>
      <c r="G27" s="17">
        <v>0.8271534230613504</v>
      </c>
      <c r="H27" s="17">
        <v>0.8271534230613522</v>
      </c>
      <c r="I27" s="17">
        <v>3.6475767115306756</v>
      </c>
      <c r="J27" s="17">
        <v>3.6278046360910814</v>
      </c>
      <c r="K27" s="17">
        <v>30.379232074808186</v>
      </c>
      <c r="L27" s="17">
        <v>33.32328637508498</v>
      </c>
      <c r="M27" s="17">
        <v>38.7343282515694</v>
      </c>
      <c r="N27" s="17">
        <v>44.347918056265975</v>
      </c>
      <c r="O27" s="17">
        <v>44.34791805626598</v>
      </c>
      <c r="P27" s="17">
        <v>41.13986953888488</v>
      </c>
      <c r="Q27" s="17">
        <v>44.821550833759595</v>
      </c>
      <c r="R27" s="17">
        <v>44.34791805626599</v>
      </c>
      <c r="S27" s="17">
        <v>34.56473998154903</v>
      </c>
      <c r="T27" s="17">
        <v>19.829217233309304</v>
      </c>
      <c r="U27" s="17">
        <v>30.31013518085129</v>
      </c>
      <c r="V27" s="17">
        <v>23.003121231571363</v>
      </c>
      <c r="W27" s="17">
        <v>36.444837612531835</v>
      </c>
      <c r="X27" s="17">
        <v>36.183749514658984</v>
      </c>
      <c r="Y27" s="17">
        <v>29.055673397599843</v>
      </c>
      <c r="Z27" s="17">
        <v>44.34791805626598</v>
      </c>
      <c r="AA27" s="17">
        <v>14.059356533105996</v>
      </c>
    </row>
    <row r="28" spans="1:27" ht="12.75">
      <c r="A28" s="17">
        <v>7.426590469909947</v>
      </c>
      <c r="B28" s="17">
        <v>18.665167304035542</v>
      </c>
      <c r="C28" s="18">
        <v>39165</v>
      </c>
      <c r="D28" s="17">
        <v>11.075994994933167</v>
      </c>
      <c r="E28" s="17">
        <v>0.8271534230613522</v>
      </c>
      <c r="F28" s="17">
        <v>0.8271534230613522</v>
      </c>
      <c r="G28" s="17">
        <v>0.8271534230613522</v>
      </c>
      <c r="H28" s="17">
        <v>0.8271534230613522</v>
      </c>
      <c r="I28" s="17">
        <v>13.322759028132996</v>
      </c>
      <c r="J28" s="17">
        <v>9.52783798770202</v>
      </c>
      <c r="K28" s="17">
        <v>17.392300309077804</v>
      </c>
      <c r="L28" s="17">
        <v>12.128092059662048</v>
      </c>
      <c r="M28" s="17">
        <v>21.10798179028133</v>
      </c>
      <c r="N28" s="17">
        <v>20.54691088969908</v>
      </c>
      <c r="O28" s="17">
        <v>10.590309070289333</v>
      </c>
      <c r="P28" s="17">
        <v>16.41595646249099</v>
      </c>
      <c r="Q28" s="17">
        <v>17.984516269786408</v>
      </c>
      <c r="R28" s="17">
        <v>19.132922187186377</v>
      </c>
      <c r="S28" s="17">
        <v>16.766455235097386</v>
      </c>
      <c r="T28" s="17">
        <v>12.942887081591323</v>
      </c>
      <c r="U28" s="17">
        <v>18.9499877084399</v>
      </c>
      <c r="V28" s="17">
        <v>14.875918702534403</v>
      </c>
      <c r="W28" s="17">
        <v>20.2251479332219</v>
      </c>
      <c r="X28" s="17">
        <v>25.50027177643774</v>
      </c>
      <c r="Y28" s="17">
        <v>24.98838003668397</v>
      </c>
      <c r="Z28" s="17">
        <v>29.09463935208866</v>
      </c>
      <c r="AA28" s="17">
        <v>22.17751805626599</v>
      </c>
    </row>
    <row r="29" spans="1:27" ht="12.75">
      <c r="A29" s="17">
        <v>6.255875082180342</v>
      </c>
      <c r="B29" s="17">
        <v>13.62852558770667</v>
      </c>
      <c r="C29" s="18">
        <v>39166</v>
      </c>
      <c r="D29" s="17">
        <v>0.8271534230613522</v>
      </c>
      <c r="E29" s="17">
        <v>3.5395086354165644</v>
      </c>
      <c r="F29" s="17">
        <v>3.9109051812499387</v>
      </c>
      <c r="G29" s="17">
        <v>3.9693657486496363</v>
      </c>
      <c r="H29" s="17">
        <v>4.194914304534284</v>
      </c>
      <c r="I29" s="17">
        <v>5.535922746328473</v>
      </c>
      <c r="J29" s="17">
        <v>8.802872561936502</v>
      </c>
      <c r="K29" s="17">
        <v>4.90099416499855</v>
      </c>
      <c r="L29" s="17">
        <v>7.4688367339186446</v>
      </c>
      <c r="M29" s="17">
        <v>8.945418004389545</v>
      </c>
      <c r="N29" s="17">
        <v>8.765893009377665</v>
      </c>
      <c r="O29" s="17">
        <v>12.850837652490776</v>
      </c>
      <c r="P29" s="17">
        <v>14.67051128847341</v>
      </c>
      <c r="Q29" s="17">
        <v>11.259314762332664</v>
      </c>
      <c r="R29" s="17">
        <v>8.70747617990854</v>
      </c>
      <c r="S29" s="17">
        <v>11.427194008037999</v>
      </c>
      <c r="T29" s="17">
        <v>7.497551920672126</v>
      </c>
      <c r="U29" s="17">
        <v>14.119809491978607</v>
      </c>
      <c r="V29" s="17">
        <v>6.340620552960706</v>
      </c>
      <c r="W29" s="17">
        <v>31.180358056265987</v>
      </c>
      <c r="X29" s="17">
        <v>31.180358056265987</v>
      </c>
      <c r="Y29" s="17">
        <v>31.180358056265984</v>
      </c>
      <c r="Z29" s="17">
        <v>7.560877464969536</v>
      </c>
      <c r="AA29" s="17">
        <v>19.266358056265986</v>
      </c>
    </row>
    <row r="30" spans="1:27" ht="12.75">
      <c r="A30" s="17">
        <v>13.534190240252464</v>
      </c>
      <c r="B30" s="17">
        <v>32.983626817326765</v>
      </c>
      <c r="C30" s="18">
        <v>39167</v>
      </c>
      <c r="D30" s="17">
        <v>15.682384271099744</v>
      </c>
      <c r="E30" s="17">
        <v>3.6998736039656746</v>
      </c>
      <c r="F30" s="17">
        <v>3.699873603965674</v>
      </c>
      <c r="G30" s="17">
        <v>3.699873603965674</v>
      </c>
      <c r="H30" s="17">
        <v>27.036358056265986</v>
      </c>
      <c r="I30" s="17">
        <v>27.036358056265986</v>
      </c>
      <c r="J30" s="17">
        <v>9.472557203751066</v>
      </c>
      <c r="K30" s="17">
        <v>44.78333370611486</v>
      </c>
      <c r="L30" s="17">
        <v>49.90087805626598</v>
      </c>
      <c r="M30" s="17">
        <v>49.90087805626598</v>
      </c>
      <c r="N30" s="17">
        <v>49.90087805626599</v>
      </c>
      <c r="O30" s="17">
        <v>25.002962407054476</v>
      </c>
      <c r="P30" s="17">
        <v>25.00296240705448</v>
      </c>
      <c r="Q30" s="17">
        <v>49.90087805626598</v>
      </c>
      <c r="R30" s="17">
        <v>32.20187979174278</v>
      </c>
      <c r="S30" s="17">
        <v>29.30525222202972</v>
      </c>
      <c r="T30" s="17">
        <v>22.123621196226242</v>
      </c>
      <c r="U30" s="17">
        <v>21.223827067842414</v>
      </c>
      <c r="V30" s="17">
        <v>20.866341292511542</v>
      </c>
      <c r="W30" s="17">
        <v>20.953888829327266</v>
      </c>
      <c r="X30" s="17">
        <v>35.287136255551204</v>
      </c>
      <c r="Y30" s="17">
        <v>25.00296240705448</v>
      </c>
      <c r="Z30" s="17">
        <v>26.38034926965487</v>
      </c>
      <c r="AA30" s="17">
        <v>17.94624352273991</v>
      </c>
    </row>
    <row r="31" spans="1:28" ht="12.75">
      <c r="A31" s="17">
        <v>7.966952659814497</v>
      </c>
      <c r="B31" s="17">
        <v>18.211864149967422</v>
      </c>
      <c r="C31" s="18">
        <v>39168</v>
      </c>
      <c r="D31" s="17">
        <v>4.7327271812502625</v>
      </c>
      <c r="E31" s="17">
        <v>9.808091216447744</v>
      </c>
      <c r="F31" s="17">
        <v>9.712304473572038</v>
      </c>
      <c r="G31" s="17">
        <v>8.601055611253196</v>
      </c>
      <c r="H31" s="17">
        <v>4.110086234771657</v>
      </c>
      <c r="I31" s="17">
        <v>2.980638833626808</v>
      </c>
      <c r="J31" s="17">
        <v>7.036298005115089</v>
      </c>
      <c r="K31" s="17">
        <v>13.391035253375405</v>
      </c>
      <c r="L31" s="17">
        <v>14.18722662888952</v>
      </c>
      <c r="M31" s="17">
        <v>12.285444924827308</v>
      </c>
      <c r="N31" s="17">
        <v>18.650821963956464</v>
      </c>
      <c r="O31" s="17">
        <v>20.676986342711</v>
      </c>
      <c r="P31" s="17">
        <v>25.390548016075996</v>
      </c>
      <c r="Q31" s="17">
        <v>15.56509214569186</v>
      </c>
      <c r="R31" s="17">
        <v>21.297237960283997</v>
      </c>
      <c r="S31" s="17">
        <v>22.741085552340795</v>
      </c>
      <c r="T31" s="17">
        <v>16.30591443302441</v>
      </c>
      <c r="U31" s="17">
        <v>19.87223191067307</v>
      </c>
      <c r="V31" s="17">
        <v>15.963424669346</v>
      </c>
      <c r="W31" s="17">
        <v>18.72767868628461</v>
      </c>
      <c r="X31" s="17">
        <v>17.253829218900467</v>
      </c>
      <c r="Y31" s="17">
        <v>21.66381995587111</v>
      </c>
      <c r="Z31" s="17">
        <v>17.41744873722672</v>
      </c>
      <c r="AA31" s="17">
        <v>16.754419722479188</v>
      </c>
      <c r="AB31" s="17"/>
    </row>
    <row r="32" spans="1:27" ht="12.75">
      <c r="A32" s="17">
        <v>5.473371704558117</v>
      </c>
      <c r="B32" s="17">
        <v>30.37878606553292</v>
      </c>
      <c r="C32" s="18">
        <v>39169</v>
      </c>
      <c r="D32" s="17">
        <v>12.848025775470473</v>
      </c>
      <c r="E32" s="17">
        <v>4.456952033248082</v>
      </c>
      <c r="F32" s="17">
        <v>4.203360538993015</v>
      </c>
      <c r="G32" s="17">
        <v>2.2153059755733353</v>
      </c>
      <c r="H32" s="17">
        <v>2.270995172895303</v>
      </c>
      <c r="I32" s="17">
        <v>3.6930620315303275</v>
      </c>
      <c r="J32" s="17">
        <v>8.648566562140925</v>
      </c>
      <c r="K32" s="17">
        <v>15.023634529078171</v>
      </c>
      <c r="L32" s="17">
        <v>51.06119805626597</v>
      </c>
      <c r="M32" s="17">
        <v>51.06119805626598</v>
      </c>
      <c r="N32" s="17">
        <v>51.06119805626599</v>
      </c>
      <c r="O32" s="17">
        <v>40.79659902813299</v>
      </c>
      <c r="P32" s="17">
        <v>51.06119805626599</v>
      </c>
      <c r="Q32" s="17">
        <v>51.061198056265994</v>
      </c>
      <c r="R32" s="17">
        <v>26.38814385052572</v>
      </c>
      <c r="S32" s="17">
        <v>16.491276680739595</v>
      </c>
      <c r="T32" s="17">
        <v>17.753482839607486</v>
      </c>
      <c r="U32" s="17">
        <v>22.56669565875704</v>
      </c>
      <c r="V32" s="17">
        <v>26.08404348813556</v>
      </c>
      <c r="W32" s="17">
        <v>8.417806599766209</v>
      </c>
      <c r="X32" s="17">
        <v>18.46870583360979</v>
      </c>
      <c r="Y32" s="17">
        <v>17.405900119376998</v>
      </c>
      <c r="Z32" s="17">
        <v>21.358298139467305</v>
      </c>
      <c r="AA32" s="17">
        <v>5.450705546613475</v>
      </c>
    </row>
    <row r="33" spans="1:28" ht="12.75">
      <c r="A33" s="17">
        <v>4.180244382851746</v>
      </c>
      <c r="B33" s="17">
        <v>10.888161169972916</v>
      </c>
      <c r="C33" s="18">
        <v>39170</v>
      </c>
      <c r="D33" s="17">
        <v>6.104575398643389</v>
      </c>
      <c r="E33" s="17">
        <v>2.0636581625024593</v>
      </c>
      <c r="F33" s="17">
        <v>3.1260882308462135</v>
      </c>
      <c r="G33" s="17">
        <v>3.207487587574356</v>
      </c>
      <c r="H33" s="17">
        <v>2.5714803518352114</v>
      </c>
      <c r="I33" s="17">
        <v>3.08052570529215</v>
      </c>
      <c r="J33" s="17">
        <v>8.238074148337596</v>
      </c>
      <c r="K33" s="17">
        <v>14.430247511084337</v>
      </c>
      <c r="L33" s="17">
        <v>14.033796090403479</v>
      </c>
      <c r="M33" s="17">
        <v>17.845117233044377</v>
      </c>
      <c r="N33" s="17">
        <v>17.972581099691077</v>
      </c>
      <c r="O33" s="17">
        <v>15.507428424205917</v>
      </c>
      <c r="P33" s="17">
        <v>12.131434659389736</v>
      </c>
      <c r="Q33" s="17">
        <v>8.332922111093156</v>
      </c>
      <c r="R33" s="17">
        <v>9.87010704164157</v>
      </c>
      <c r="S33" s="17">
        <v>7.896253117362888</v>
      </c>
      <c r="T33" s="17">
        <v>12.471121543172695</v>
      </c>
      <c r="U33" s="17">
        <v>5.527077637412809</v>
      </c>
      <c r="V33" s="17">
        <v>4.39963009816389</v>
      </c>
      <c r="W33" s="17">
        <v>2.2994827211315854</v>
      </c>
      <c r="X33" s="17">
        <v>12.2653021661542</v>
      </c>
      <c r="Y33" s="17">
        <v>11.632293740368482</v>
      </c>
      <c r="Z33" s="17">
        <v>7.59578352524644</v>
      </c>
      <c r="AA33" s="17">
        <v>5.05006547778259</v>
      </c>
      <c r="AB33" s="17"/>
    </row>
    <row r="34" spans="1:27" ht="12.75">
      <c r="A34" s="17">
        <v>2.9723857745057227</v>
      </c>
      <c r="B34" s="17">
        <v>9.351398645918005</v>
      </c>
      <c r="C34" s="18">
        <v>39171</v>
      </c>
      <c r="D34" s="17">
        <v>3.8909609775504403</v>
      </c>
      <c r="E34" s="17">
        <v>4.291805158933139</v>
      </c>
      <c r="F34" s="17">
        <v>1.2952941176470587</v>
      </c>
      <c r="G34" s="17">
        <v>0.734</v>
      </c>
      <c r="H34" s="17">
        <v>1.7826081418114472</v>
      </c>
      <c r="I34" s="17">
        <v>2.8312162836228945</v>
      </c>
      <c r="J34" s="17">
        <v>8.021138024417313</v>
      </c>
      <c r="K34" s="17">
        <v>25.07727406898762</v>
      </c>
      <c r="L34" s="17">
        <v>6.894854298946367</v>
      </c>
      <c r="M34" s="17">
        <v>6.894854298946367</v>
      </c>
      <c r="N34" s="17">
        <v>20.155344878516622</v>
      </c>
      <c r="O34" s="17">
        <v>5.342041682228985</v>
      </c>
      <c r="P34" s="17">
        <v>10.41265868437224</v>
      </c>
      <c r="Q34" s="17">
        <v>10.241058470449026</v>
      </c>
      <c r="R34" s="17">
        <v>10.08542106712332</v>
      </c>
      <c r="S34" s="17">
        <v>7.372475716491063</v>
      </c>
      <c r="T34" s="17">
        <v>5.574660814596107</v>
      </c>
      <c r="U34" s="17">
        <v>5.1435161450675455</v>
      </c>
      <c r="V34" s="17">
        <v>5.074713574736592</v>
      </c>
      <c r="W34" s="17">
        <v>4.417392314069668</v>
      </c>
      <c r="X34" s="17">
        <v>8.781753009377665</v>
      </c>
      <c r="Y34" s="17">
        <v>9.353439634734547</v>
      </c>
      <c r="Z34" s="17">
        <v>8.800919676044332</v>
      </c>
      <c r="AA34" s="17">
        <v>0.932063492063492</v>
      </c>
    </row>
    <row r="35" spans="1:30" ht="12.75">
      <c r="A35" s="17">
        <v>2.2416494297196286</v>
      </c>
      <c r="B35" s="17">
        <v>5.341207365240453</v>
      </c>
      <c r="C35" s="18">
        <v>39172</v>
      </c>
      <c r="D35" s="17">
        <v>4.119621917534777</v>
      </c>
      <c r="E35" s="17">
        <v>3.8922100892727887</v>
      </c>
      <c r="F35" s="17">
        <v>1.7868167114924511</v>
      </c>
      <c r="G35" s="17">
        <v>0.8635294117647059</v>
      </c>
      <c r="H35" s="17">
        <v>0.5871999999999999</v>
      </c>
      <c r="I35" s="17">
        <v>0.16269230769230772</v>
      </c>
      <c r="J35" s="17">
        <v>1.4680000000000002</v>
      </c>
      <c r="K35" s="17">
        <v>11.23633981506984</v>
      </c>
      <c r="L35" s="17">
        <v>8.780565244507441</v>
      </c>
      <c r="M35" s="17">
        <v>4.87947271250188</v>
      </c>
      <c r="N35" s="17">
        <v>6.783266959213892</v>
      </c>
      <c r="O35" s="17">
        <v>7.09082866177301</v>
      </c>
      <c r="P35" s="17">
        <v>2.372475716491061</v>
      </c>
      <c r="Q35" s="17">
        <v>2.90452025560345</v>
      </c>
      <c r="R35" s="17">
        <v>1.585975093455356</v>
      </c>
      <c r="S35" s="17">
        <v>7.943173934894347</v>
      </c>
      <c r="T35" s="17">
        <v>2.944859289049485</v>
      </c>
      <c r="U35" s="17">
        <v>5.467586342710997</v>
      </c>
      <c r="V35" s="17">
        <v>4.304891844406114</v>
      </c>
      <c r="W35" s="17">
        <v>0.8884484120806033</v>
      </c>
      <c r="X35" s="17">
        <v>3.71613889781224</v>
      </c>
      <c r="Y35" s="17">
        <v>7.029957074808183</v>
      </c>
      <c r="Z35" s="17">
        <v>7.530817589469354</v>
      </c>
      <c r="AA35" s="17">
        <v>5.053125</v>
      </c>
      <c r="AC35" s="29">
        <v>0.16269230769230772</v>
      </c>
      <c r="AD35" s="19" t="s">
        <v>5</v>
      </c>
    </row>
    <row r="36" spans="4:30" s="19" customFormat="1" ht="12.75">
      <c r="D36" s="29"/>
      <c r="AC36" s="29">
        <v>65.24403805626599</v>
      </c>
      <c r="AD36" s="19" t="s">
        <v>6</v>
      </c>
    </row>
    <row r="37" spans="1:2" ht="12.75">
      <c r="A37" s="1" t="s">
        <v>7</v>
      </c>
      <c r="B37" s="15">
        <v>30.316827740634345</v>
      </c>
    </row>
  </sheetData>
  <printOptions/>
  <pageMargins left="0.75" right="0.75" top="1" bottom="1" header="0.5" footer="0.5"/>
  <pageSetup fitToWidth="2" fitToHeight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39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11.57421875" style="0" customWidth="1"/>
    <col min="2" max="2" width="8.28125" style="0" bestFit="1" customWidth="1"/>
    <col min="4" max="27" width="6.7109375" style="0" customWidth="1"/>
  </cols>
  <sheetData>
    <row r="1" spans="1:31" ht="14.25" thickBot="1" thickTop="1">
      <c r="A1" s="1" t="s">
        <v>0</v>
      </c>
      <c r="B1" s="1"/>
      <c r="C1" s="3"/>
      <c r="D1" s="1"/>
      <c r="E1" s="1" t="s">
        <v>1</v>
      </c>
      <c r="F1" s="1"/>
      <c r="G1" s="1"/>
      <c r="H1" s="4"/>
      <c r="I1" s="5"/>
      <c r="J1" s="6"/>
      <c r="K1" s="7"/>
      <c r="L1" s="1"/>
      <c r="M1" s="1"/>
      <c r="N1" s="1"/>
      <c r="O1" s="1"/>
      <c r="P1" s="1"/>
      <c r="Q1" s="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3.5" thickTop="1">
      <c r="A2" s="9"/>
      <c r="B2" s="1"/>
      <c r="C2" s="1"/>
      <c r="D2" s="1"/>
      <c r="E2" s="6"/>
      <c r="F2" s="1"/>
      <c r="G2" s="1"/>
      <c r="H2" s="10"/>
      <c r="I2" s="5"/>
      <c r="J2" s="1"/>
      <c r="K2" s="1"/>
      <c r="L2" s="1"/>
      <c r="M2" s="1"/>
      <c r="N2" s="11"/>
      <c r="O2" s="1"/>
      <c r="P2" s="1"/>
      <c r="Q2" s="1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1" t="s">
        <v>2</v>
      </c>
      <c r="B3" s="1"/>
      <c r="C3" s="1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"/>
      <c r="AC3" s="1"/>
      <c r="AD3" s="1"/>
      <c r="AE3" s="1"/>
    </row>
    <row r="4" spans="1:31" ht="12.75">
      <c r="A4" s="1" t="s">
        <v>3</v>
      </c>
      <c r="B4" s="1" t="s">
        <v>4</v>
      </c>
      <c r="C4" s="1"/>
      <c r="D4" s="13">
        <v>0.041666666666666664</v>
      </c>
      <c r="E4" s="13">
        <v>0.08333333333333333</v>
      </c>
      <c r="F4" s="13">
        <v>0.125</v>
      </c>
      <c r="G4" s="13">
        <v>0.166666666666667</v>
      </c>
      <c r="H4" s="13">
        <v>0.208333333333334</v>
      </c>
      <c r="I4" s="13">
        <v>0.25</v>
      </c>
      <c r="J4" s="13">
        <v>0.291666666666667</v>
      </c>
      <c r="K4" s="13">
        <v>0.333333333333334</v>
      </c>
      <c r="L4" s="13">
        <v>0.375</v>
      </c>
      <c r="M4" s="13">
        <v>0.416666666666667</v>
      </c>
      <c r="N4" s="13">
        <v>0.458333333333334</v>
      </c>
      <c r="O4" s="13">
        <v>0.5</v>
      </c>
      <c r="P4" s="13">
        <v>0.541666666666667</v>
      </c>
      <c r="Q4" s="13">
        <v>0.583333333333334</v>
      </c>
      <c r="R4" s="13">
        <v>0.625</v>
      </c>
      <c r="S4" s="13">
        <v>0.666666666666667</v>
      </c>
      <c r="T4" s="13">
        <v>0.708333333333334</v>
      </c>
      <c r="U4" s="13">
        <v>0.75</v>
      </c>
      <c r="V4" s="13">
        <v>0.791666666666667</v>
      </c>
      <c r="W4" s="13">
        <v>0.833333333333334</v>
      </c>
      <c r="X4" s="13">
        <v>0.875</v>
      </c>
      <c r="Y4" s="13">
        <v>0.916666666666667</v>
      </c>
      <c r="Z4" s="13">
        <v>0.958333333333334</v>
      </c>
      <c r="AA4" s="13">
        <v>1</v>
      </c>
      <c r="AB4" s="1"/>
      <c r="AC4" s="1"/>
      <c r="AD4" s="1"/>
      <c r="AE4" s="1"/>
    </row>
    <row r="5" spans="1:31" ht="12.75">
      <c r="A5" s="2">
        <v>2.6764110322985295</v>
      </c>
      <c r="B5" s="2">
        <v>5.005673248582015</v>
      </c>
      <c r="C5" s="14">
        <v>39173</v>
      </c>
      <c r="D5" s="2">
        <v>4.146546279273151</v>
      </c>
      <c r="E5" s="2">
        <v>3.8725867136904317</v>
      </c>
      <c r="F5" s="2">
        <v>1.9423053362307952</v>
      </c>
      <c r="G5" s="2">
        <v>2.937068306757633</v>
      </c>
      <c r="H5" s="2">
        <v>2.290324401611934</v>
      </c>
      <c r="I5" s="2">
        <v>1.3736616183023975</v>
      </c>
      <c r="J5" s="2">
        <v>1.2948722569588609</v>
      </c>
      <c r="K5" s="2">
        <v>5.451615163756841</v>
      </c>
      <c r="L5" s="2">
        <v>7.467593815656698</v>
      </c>
      <c r="M5" s="2">
        <v>4.141253086978451</v>
      </c>
      <c r="N5" s="2">
        <v>4.520883464186593</v>
      </c>
      <c r="O5" s="2">
        <v>6.300758501605844</v>
      </c>
      <c r="P5" s="2">
        <v>4.569902355358676</v>
      </c>
      <c r="Q5" s="2">
        <v>6.454839703934217</v>
      </c>
      <c r="R5" s="2">
        <v>4.541954933242466</v>
      </c>
      <c r="S5" s="2">
        <v>6.145273149727544</v>
      </c>
      <c r="T5" s="2">
        <v>3.7838010982627757</v>
      </c>
      <c r="U5" s="2">
        <v>4.98498603133039</v>
      </c>
      <c r="V5" s="2">
        <v>4.52025662414603</v>
      </c>
      <c r="W5" s="2">
        <v>4.536873583766791</v>
      </c>
      <c r="X5" s="2">
        <v>4.521751977495808</v>
      </c>
      <c r="Y5" s="2">
        <v>6.7632907231033235</v>
      </c>
      <c r="Z5" s="2">
        <v>1.3857377647597762</v>
      </c>
      <c r="AA5" s="2">
        <v>3.553923345563035</v>
      </c>
      <c r="AB5" s="1"/>
      <c r="AC5" s="1"/>
      <c r="AD5" s="1"/>
      <c r="AE5" s="1"/>
    </row>
    <row r="6" spans="1:31" ht="12.75">
      <c r="A6" s="2">
        <v>6.25554468672161</v>
      </c>
      <c r="B6" s="2">
        <v>23.888949871813175</v>
      </c>
      <c r="C6" s="14">
        <v>39174</v>
      </c>
      <c r="D6" s="2">
        <v>2.7583846980718243</v>
      </c>
      <c r="E6" s="2">
        <v>3.0398691051416438</v>
      </c>
      <c r="F6" s="2">
        <v>2.749245372625344</v>
      </c>
      <c r="G6" s="2">
        <v>2.518</v>
      </c>
      <c r="H6" s="2">
        <v>4.793552624042947</v>
      </c>
      <c r="I6" s="2">
        <v>5.036138676269053</v>
      </c>
      <c r="J6" s="2">
        <v>10.068591220165013</v>
      </c>
      <c r="K6" s="2">
        <v>15.518560965104644</v>
      </c>
      <c r="L6" s="2">
        <v>4.519121930209291</v>
      </c>
      <c r="M6" s="2">
        <v>39.825209029104904</v>
      </c>
      <c r="N6" s="2">
        <v>39.925268538079216</v>
      </c>
      <c r="O6" s="2">
        <v>26.41723482654747</v>
      </c>
      <c r="P6" s="2">
        <v>26.41723482654747</v>
      </c>
      <c r="Q6" s="2">
        <v>37.971637961973244</v>
      </c>
      <c r="R6" s="2">
        <v>26.41723482654747</v>
      </c>
      <c r="S6" s="2">
        <v>4.519121930209289</v>
      </c>
      <c r="T6" s="2">
        <v>4.5191219302092875</v>
      </c>
      <c r="U6" s="2">
        <v>4.519121930209289</v>
      </c>
      <c r="V6" s="2">
        <v>4.519121930209288</v>
      </c>
      <c r="W6" s="2">
        <v>17.8160208961686</v>
      </c>
      <c r="X6" s="2">
        <v>42.81901422175664</v>
      </c>
      <c r="Y6" s="2">
        <v>45.17907827551582</v>
      </c>
      <c r="Z6" s="2">
        <v>41.32109393061899</v>
      </c>
      <c r="AA6" s="2">
        <v>19.08057579745705</v>
      </c>
      <c r="AB6" s="1"/>
      <c r="AC6" s="1"/>
      <c r="AD6" s="1"/>
      <c r="AE6" s="1"/>
    </row>
    <row r="7" spans="1:31" ht="12.75">
      <c r="A7" s="2">
        <v>12.67495765358986</v>
      </c>
      <c r="B7" s="2">
        <v>36.187748350559175</v>
      </c>
      <c r="C7" s="14">
        <v>39175</v>
      </c>
      <c r="D7" s="2">
        <v>4.5891170732134</v>
      </c>
      <c r="E7" s="2">
        <v>7.470107093299277</v>
      </c>
      <c r="F7" s="2">
        <v>3.443119472039244</v>
      </c>
      <c r="G7" s="2">
        <v>6.8088434183932645</v>
      </c>
      <c r="H7" s="2">
        <v>10.35248518841503</v>
      </c>
      <c r="I7" s="2">
        <v>18.331141990265106</v>
      </c>
      <c r="J7" s="2">
        <v>15.787874826547469</v>
      </c>
      <c r="K7" s="2">
        <v>17.299044710132065</v>
      </c>
      <c r="L7" s="2">
        <v>17.29904471013206</v>
      </c>
      <c r="M7" s="2">
        <v>17.299044710132065</v>
      </c>
      <c r="N7" s="2">
        <v>17.299044710132065</v>
      </c>
      <c r="O7" s="2">
        <v>58.47101490337736</v>
      </c>
      <c r="P7" s="2">
        <v>64.75529160884915</v>
      </c>
      <c r="Q7" s="2">
        <v>55.04474034458788</v>
      </c>
      <c r="R7" s="2">
        <v>17.299044710132065</v>
      </c>
      <c r="S7" s="2">
        <v>27.317319482923885</v>
      </c>
      <c r="T7" s="2">
        <v>33.33709761830726</v>
      </c>
      <c r="U7" s="2">
        <v>32.22284335677566</v>
      </c>
      <c r="V7" s="2">
        <v>30.470822246375644</v>
      </c>
      <c r="W7" s="2">
        <v>40.59813311174892</v>
      </c>
      <c r="X7" s="2">
        <v>51.7262499583714</v>
      </c>
      <c r="Y7" s="2">
        <v>51.008965095864205</v>
      </c>
      <c r="Z7" s="2">
        <v>47.556272331105134</v>
      </c>
      <c r="AA7" s="2">
        <v>34.6169721665461</v>
      </c>
      <c r="AB7" s="1"/>
      <c r="AC7" s="1"/>
      <c r="AD7" s="1"/>
      <c r="AE7" s="1"/>
    </row>
    <row r="8" spans="1:31" ht="12.75">
      <c r="A8" s="2">
        <v>21.344855757158875</v>
      </c>
      <c r="B8" s="2">
        <v>34.90105072783116</v>
      </c>
      <c r="C8" s="14">
        <v>39176</v>
      </c>
      <c r="D8" s="2">
        <v>34.11202349654678</v>
      </c>
      <c r="E8" s="2">
        <v>33.60707482654747</v>
      </c>
      <c r="F8" s="2">
        <v>19.824512471091243</v>
      </c>
      <c r="G8" s="2">
        <v>13.374247726815687</v>
      </c>
      <c r="H8" s="2">
        <v>11.217963629050983</v>
      </c>
      <c r="I8" s="2">
        <v>13.797985451620395</v>
      </c>
      <c r="J8" s="2">
        <v>33.60707482654747</v>
      </c>
      <c r="K8" s="2">
        <v>59.16519482654748</v>
      </c>
      <c r="L8" s="2">
        <v>58.30272873470886</v>
      </c>
      <c r="M8" s="2">
        <v>59.16519482654747</v>
      </c>
      <c r="N8" s="2">
        <v>35.0307049417923</v>
      </c>
      <c r="O8" s="2">
        <v>35.03070494179231</v>
      </c>
      <c r="P8" s="2">
        <v>34.67375978306597</v>
      </c>
      <c r="Q8" s="2">
        <v>34.322265861972916</v>
      </c>
      <c r="R8" s="2">
        <v>14.28420058138733</v>
      </c>
      <c r="S8" s="2">
        <v>14.584874557625083</v>
      </c>
      <c r="T8" s="2">
        <v>31.353807478904425</v>
      </c>
      <c r="U8" s="2">
        <v>23.815823868307263</v>
      </c>
      <c r="V8" s="2">
        <v>28.848899353318433</v>
      </c>
      <c r="W8" s="2">
        <v>24.746537063952005</v>
      </c>
      <c r="X8" s="2">
        <v>35.0307049417923</v>
      </c>
      <c r="Y8" s="2">
        <v>35.0307049417923</v>
      </c>
      <c r="Z8" s="2">
        <v>35.030704941792294</v>
      </c>
      <c r="AA8" s="2">
        <v>11.217963629050987</v>
      </c>
      <c r="AB8" s="1"/>
      <c r="AC8" s="1"/>
      <c r="AD8" s="1"/>
      <c r="AE8" s="1"/>
    </row>
    <row r="9" spans="1:31" ht="12.75">
      <c r="A9" s="2">
        <v>25.211158127486286</v>
      </c>
      <c r="B9" s="2">
        <v>36.59504385470887</v>
      </c>
      <c r="C9" s="14">
        <v>39177</v>
      </c>
      <c r="D9" s="2">
        <v>33.60707482654747</v>
      </c>
      <c r="E9" s="2">
        <v>33.60707482654747</v>
      </c>
      <c r="F9" s="2">
        <v>11.217963629050987</v>
      </c>
      <c r="G9" s="2">
        <v>11.217963629050983</v>
      </c>
      <c r="H9" s="2">
        <v>11.217963629050983</v>
      </c>
      <c r="I9" s="2">
        <v>33.60707482654747</v>
      </c>
      <c r="J9" s="2">
        <v>33.60707482654747</v>
      </c>
      <c r="K9" s="2">
        <v>37.66041121604551</v>
      </c>
      <c r="L9" s="2">
        <v>43.88024116429737</v>
      </c>
      <c r="M9" s="2">
        <v>59.16519482654747</v>
      </c>
      <c r="N9" s="2">
        <v>51.11625669328425</v>
      </c>
      <c r="O9" s="2">
        <v>43.595865804424584</v>
      </c>
      <c r="P9" s="2">
        <v>36.46874454937884</v>
      </c>
      <c r="Q9" s="2">
        <v>35.030704941792294</v>
      </c>
      <c r="R9" s="2">
        <v>25.353731694746703</v>
      </c>
      <c r="S9" s="2">
        <v>27.69448515998723</v>
      </c>
      <c r="T9" s="2">
        <v>30.108646958049178</v>
      </c>
      <c r="U9" s="2">
        <v>31.085264353172114</v>
      </c>
      <c r="V9" s="2">
        <v>24.57270161024693</v>
      </c>
      <c r="W9" s="2">
        <v>25.20979555176038</v>
      </c>
      <c r="X9" s="2">
        <v>36.99440528166853</v>
      </c>
      <c r="Y9" s="2">
        <v>40.0317739393215</v>
      </c>
      <c r="Z9" s="2">
        <v>37.55247793061899</v>
      </c>
      <c r="AA9" s="2">
        <v>33.60707482654747</v>
      </c>
      <c r="AB9" s="1"/>
      <c r="AC9" s="1"/>
      <c r="AD9" s="1"/>
      <c r="AE9" s="1"/>
    </row>
    <row r="10" spans="1:31" ht="12.75">
      <c r="A10" s="2">
        <v>28.394005323994826</v>
      </c>
      <c r="B10" s="2">
        <v>29.18877432521064</v>
      </c>
      <c r="C10" s="14">
        <v>39178</v>
      </c>
      <c r="D10" s="2">
        <v>33.60707482654747</v>
      </c>
      <c r="E10" s="2">
        <v>26.06499482654747</v>
      </c>
      <c r="F10" s="2">
        <v>26.064994826547473</v>
      </c>
      <c r="G10" s="2">
        <v>26.06499482654747</v>
      </c>
      <c r="H10" s="2">
        <v>26.06499482654747</v>
      </c>
      <c r="I10" s="2">
        <v>26.064994826547473</v>
      </c>
      <c r="J10" s="2">
        <v>26.06499482654747</v>
      </c>
      <c r="K10" s="2">
        <v>30.70989218754922</v>
      </c>
      <c r="L10" s="2">
        <v>38.61156242661623</v>
      </c>
      <c r="M10" s="2">
        <v>51.011874826547476</v>
      </c>
      <c r="N10" s="2">
        <v>17.517999999999997</v>
      </c>
      <c r="O10" s="2">
        <v>14.518</v>
      </c>
      <c r="P10" s="2">
        <v>33.90364580442458</v>
      </c>
      <c r="Q10" s="2">
        <v>29.778656887369355</v>
      </c>
      <c r="R10" s="2">
        <v>29.61119424150491</v>
      </c>
      <c r="S10" s="2">
        <v>27.434179845267202</v>
      </c>
      <c r="T10" s="2">
        <v>24.26770790716033</v>
      </c>
      <c r="U10" s="2">
        <v>21.277151076726046</v>
      </c>
      <c r="V10" s="2">
        <v>20.609886875209266</v>
      </c>
      <c r="W10" s="2">
        <v>21.570342922847058</v>
      </c>
      <c r="X10" s="2">
        <v>27.43417984526721</v>
      </c>
      <c r="Y10" s="2">
        <v>27.752239530333945</v>
      </c>
      <c r="Z10" s="2">
        <v>51.011874826547476</v>
      </c>
      <c r="AA10" s="2">
        <v>37.154998806126336</v>
      </c>
      <c r="AB10" s="1"/>
      <c r="AC10" s="1"/>
      <c r="AD10" s="1"/>
      <c r="AE10" s="1"/>
    </row>
    <row r="11" spans="1:31" ht="12.75">
      <c r="A11" s="2">
        <v>24.115006996316158</v>
      </c>
      <c r="B11" s="2">
        <v>19.185267352341903</v>
      </c>
      <c r="C11" s="14">
        <v>39179</v>
      </c>
      <c r="D11" s="2">
        <v>26.06499482654747</v>
      </c>
      <c r="E11" s="2">
        <v>18.154705228860564</v>
      </c>
      <c r="F11" s="2">
        <v>26.06499482654747</v>
      </c>
      <c r="G11" s="2">
        <v>26.06499482654747</v>
      </c>
      <c r="H11" s="2">
        <v>26.06499482654747</v>
      </c>
      <c r="I11" s="2">
        <v>26.06499482654747</v>
      </c>
      <c r="J11" s="2">
        <v>20.795241252621874</v>
      </c>
      <c r="K11" s="2">
        <v>20.7037412354174</v>
      </c>
      <c r="L11" s="2">
        <v>12.508138805325553</v>
      </c>
      <c r="M11" s="2">
        <v>21.68719605476951</v>
      </c>
      <c r="N11" s="2">
        <v>28.22136022269602</v>
      </c>
      <c r="O11" s="2">
        <v>27.434179845267202</v>
      </c>
      <c r="P11" s="2">
        <v>13.946976284834607</v>
      </c>
      <c r="Q11" s="2">
        <v>13.636857634070763</v>
      </c>
      <c r="R11" s="2">
        <v>15.979200929606675</v>
      </c>
      <c r="S11" s="2">
        <v>19.772832420975156</v>
      </c>
      <c r="T11" s="2">
        <v>19.700598638565125</v>
      </c>
      <c r="U11" s="2">
        <v>13.422194774698907</v>
      </c>
      <c r="V11" s="2">
        <v>11.662297069396761</v>
      </c>
      <c r="W11" s="2">
        <v>11.01792438057466</v>
      </c>
      <c r="X11" s="2">
        <v>21.978124959972494</v>
      </c>
      <c r="Y11" s="2">
        <v>27.969785118307264</v>
      </c>
      <c r="Z11" s="2">
        <v>27.32286926299238</v>
      </c>
      <c r="AA11" s="2">
        <v>23.645135356309474</v>
      </c>
      <c r="AB11" s="1"/>
      <c r="AC11" s="1"/>
      <c r="AD11" s="1"/>
      <c r="AE11" s="1"/>
    </row>
    <row r="12" spans="1:31" ht="12.75">
      <c r="A12" s="2">
        <v>16.55957813594828</v>
      </c>
      <c r="B12" s="2">
        <v>19.630482716160177</v>
      </c>
      <c r="C12" s="14">
        <v>39180</v>
      </c>
      <c r="D12" s="2">
        <v>21.80142164228203</v>
      </c>
      <c r="E12" s="2">
        <v>21.09219482654747</v>
      </c>
      <c r="F12" s="2">
        <v>0.4422680311806726</v>
      </c>
      <c r="G12" s="2">
        <v>10.37534776492944</v>
      </c>
      <c r="H12" s="2">
        <v>12.18896803689557</v>
      </c>
      <c r="I12" s="2">
        <v>21.09219482654747</v>
      </c>
      <c r="J12" s="2">
        <v>21.09219482654747</v>
      </c>
      <c r="K12" s="2">
        <v>9.334033058435276</v>
      </c>
      <c r="L12" s="2">
        <v>9.741707203446449</v>
      </c>
      <c r="M12" s="2">
        <v>11.698946658383544</v>
      </c>
      <c r="N12" s="2">
        <v>23.72195120057441</v>
      </c>
      <c r="O12" s="2">
        <v>23.56110001731123</v>
      </c>
      <c r="P12" s="2">
        <v>25.694865393061896</v>
      </c>
      <c r="Q12" s="2">
        <v>19.9783712008178</v>
      </c>
      <c r="R12" s="2">
        <v>16.86690123298463</v>
      </c>
      <c r="S12" s="2">
        <v>19.57752708922396</v>
      </c>
      <c r="T12" s="2">
        <v>15.968294384859046</v>
      </c>
      <c r="U12" s="2">
        <v>17.15214775940342</v>
      </c>
      <c r="V12" s="2">
        <v>18.378932852261734</v>
      </c>
      <c r="W12" s="2">
        <v>20.1971110126854</v>
      </c>
      <c r="X12" s="2">
        <v>26.044946879470764</v>
      </c>
      <c r="Y12" s="2">
        <v>28.330002872103602</v>
      </c>
      <c r="Z12" s="2">
        <v>27.84088464353966</v>
      </c>
      <c r="AA12" s="2">
        <v>24.3920351326561</v>
      </c>
      <c r="AB12" s="1"/>
      <c r="AC12" s="1"/>
      <c r="AD12" s="1"/>
      <c r="AE12" s="1"/>
    </row>
    <row r="13" spans="1:31" ht="12.75">
      <c r="A13" s="2">
        <v>24.76425646230511</v>
      </c>
      <c r="B13" s="2">
        <v>34.73081156574267</v>
      </c>
      <c r="C13" s="14">
        <v>39181</v>
      </c>
      <c r="D13" s="2">
        <v>26.40277761452477</v>
      </c>
      <c r="E13" s="2">
        <v>24.085622965309497</v>
      </c>
      <c r="F13" s="2">
        <v>24.031994805968036</v>
      </c>
      <c r="G13" s="2">
        <v>24.296268187338203</v>
      </c>
      <c r="H13" s="2">
        <v>23.03158363415159</v>
      </c>
      <c r="I13" s="2">
        <v>18.352124704628835</v>
      </c>
      <c r="J13" s="2">
        <v>35.557564959972495</v>
      </c>
      <c r="K13" s="2">
        <v>58.39864522664157</v>
      </c>
      <c r="L13" s="2">
        <v>64.518</v>
      </c>
      <c r="M13" s="2">
        <v>52.70274848063135</v>
      </c>
      <c r="N13" s="2">
        <v>52.85339506594011</v>
      </c>
      <c r="O13" s="2">
        <v>38.51712862550994</v>
      </c>
      <c r="P13" s="2">
        <v>39.41497236475512</v>
      </c>
      <c r="Q13" s="2">
        <v>40.95231482654747</v>
      </c>
      <c r="R13" s="2">
        <v>18.06159297268033</v>
      </c>
      <c r="S13" s="2">
        <v>18.06159297268033</v>
      </c>
      <c r="T13" s="2">
        <v>18.061592972680327</v>
      </c>
      <c r="U13" s="2">
        <v>18.061592972680323</v>
      </c>
      <c r="V13" s="2">
        <v>18.061592972680327</v>
      </c>
      <c r="W13" s="2">
        <v>18.06159297268033</v>
      </c>
      <c r="X13" s="2">
        <v>40.952314826547465</v>
      </c>
      <c r="Y13" s="2">
        <v>40.95231482654747</v>
      </c>
      <c r="Z13" s="2">
        <v>18.061592972680323</v>
      </c>
      <c r="AA13" s="2">
        <v>22.35611482654747</v>
      </c>
      <c r="AB13" s="1"/>
      <c r="AC13" s="1"/>
      <c r="AD13" s="1"/>
      <c r="AE13" s="1"/>
    </row>
    <row r="14" spans="1:31" ht="12.75">
      <c r="A14" s="2">
        <v>40.46705942384796</v>
      </c>
      <c r="B14" s="2">
        <v>70.5856001328058</v>
      </c>
      <c r="C14" s="14">
        <v>39182</v>
      </c>
      <c r="D14" s="2">
        <v>60.6859509738093</v>
      </c>
      <c r="E14" s="2">
        <v>29.255874826547473</v>
      </c>
      <c r="F14" s="2">
        <v>29.255874826547473</v>
      </c>
      <c r="G14" s="2">
        <v>29.25587482654747</v>
      </c>
      <c r="H14" s="2">
        <v>7.163909574996934</v>
      </c>
      <c r="I14" s="2">
        <v>39.980644745453795</v>
      </c>
      <c r="J14" s="2">
        <v>65.82507952968614</v>
      </c>
      <c r="K14" s="2">
        <v>51.96499482654747</v>
      </c>
      <c r="L14" s="2">
        <v>69.31470284116715</v>
      </c>
      <c r="M14" s="2">
        <v>122.34781324946123</v>
      </c>
      <c r="N14" s="2">
        <v>51.96499482654747</v>
      </c>
      <c r="O14" s="2">
        <v>51.96499482654747</v>
      </c>
      <c r="P14" s="2">
        <v>114.55277626232198</v>
      </c>
      <c r="Q14" s="2">
        <v>81.32203800108654</v>
      </c>
      <c r="R14" s="2">
        <v>76.6963679932628</v>
      </c>
      <c r="S14" s="2">
        <v>81.49410772557894</v>
      </c>
      <c r="T14" s="2">
        <v>64.36369272804858</v>
      </c>
      <c r="U14" s="2">
        <v>51.96499482654747</v>
      </c>
      <c r="V14" s="2">
        <v>51.96499482654747</v>
      </c>
      <c r="W14" s="2">
        <v>51.96499482654747</v>
      </c>
      <c r="X14" s="2">
        <v>51.96499482654747</v>
      </c>
      <c r="Y14" s="2">
        <v>77.07801398429511</v>
      </c>
      <c r="Z14" s="2">
        <v>78.44512555383803</v>
      </c>
      <c r="AA14" s="2">
        <v>62.313266087195046</v>
      </c>
      <c r="AB14" s="1"/>
      <c r="AC14" s="1"/>
      <c r="AD14" s="1"/>
      <c r="AE14" s="1"/>
    </row>
    <row r="15" spans="1:31" ht="12.75">
      <c r="A15" s="2">
        <v>48.25171909483271</v>
      </c>
      <c r="B15" s="2">
        <v>44.36449486634904</v>
      </c>
      <c r="C15" s="14">
        <v>39183</v>
      </c>
      <c r="D15" s="2">
        <v>29.25587482654747</v>
      </c>
      <c r="E15" s="2">
        <v>44.76711932090505</v>
      </c>
      <c r="F15" s="2">
        <v>55.984674826547476</v>
      </c>
      <c r="G15" s="2">
        <v>55.984674826547476</v>
      </c>
      <c r="H15" s="2">
        <v>55.984674826547476</v>
      </c>
      <c r="I15" s="2">
        <v>32.06738447847184</v>
      </c>
      <c r="J15" s="2">
        <v>55.98467482654747</v>
      </c>
      <c r="K15" s="2">
        <v>69.52519482654748</v>
      </c>
      <c r="L15" s="2">
        <v>44.68321459430196</v>
      </c>
      <c r="M15" s="2">
        <v>44.683214594301944</v>
      </c>
      <c r="N15" s="2">
        <v>50.89421697039674</v>
      </c>
      <c r="O15" s="2">
        <v>39.36075448801773</v>
      </c>
      <c r="P15" s="2">
        <v>47.418328756581175</v>
      </c>
      <c r="Q15" s="2">
        <v>33.66684877580023</v>
      </c>
      <c r="R15" s="2">
        <v>36.393433783679264</v>
      </c>
      <c r="S15" s="2">
        <v>29.855850922021105</v>
      </c>
      <c r="T15" s="2">
        <v>39.55338626624459</v>
      </c>
      <c r="U15" s="2">
        <v>39.90908730811173</v>
      </c>
      <c r="V15" s="2">
        <v>44.68321459430195</v>
      </c>
      <c r="W15" s="2">
        <v>55.61410910376367</v>
      </c>
      <c r="X15" s="2">
        <v>44.683214594301965</v>
      </c>
      <c r="Y15" s="2">
        <v>44.68321459430195</v>
      </c>
      <c r="Z15" s="2">
        <v>44.22463368891108</v>
      </c>
      <c r="AA15" s="2">
        <v>55.98467482654748</v>
      </c>
      <c r="AB15" s="1"/>
      <c r="AC15" s="1"/>
      <c r="AD15" s="1"/>
      <c r="AE15" s="1"/>
    </row>
    <row r="16" spans="1:31" ht="12.75">
      <c r="A16" s="2">
        <v>32.008942152424964</v>
      </c>
      <c r="B16" s="2">
        <v>35.25564590127436</v>
      </c>
      <c r="C16" s="14">
        <v>39184</v>
      </c>
      <c r="D16" s="2">
        <v>41.77954034458787</v>
      </c>
      <c r="E16" s="2">
        <v>32.63538993802394</v>
      </c>
      <c r="F16" s="2">
        <v>15.375965388755834</v>
      </c>
      <c r="G16" s="2">
        <v>31.356117822335293</v>
      </c>
      <c r="H16" s="2">
        <v>31.531452920854143</v>
      </c>
      <c r="I16" s="2">
        <v>32.57471822697659</v>
      </c>
      <c r="J16" s="2">
        <v>36.01859516074509</v>
      </c>
      <c r="K16" s="2">
        <v>36.49200944177642</v>
      </c>
      <c r="L16" s="2">
        <v>38.31291236933699</v>
      </c>
      <c r="M16" s="2">
        <v>38.63465361042856</v>
      </c>
      <c r="N16" s="2">
        <v>34.80118427306998</v>
      </c>
      <c r="O16" s="2">
        <v>27.241803461984688</v>
      </c>
      <c r="P16" s="2">
        <v>32.330964492547835</v>
      </c>
      <c r="Q16" s="2">
        <v>38.73309164911661</v>
      </c>
      <c r="R16" s="2">
        <v>37.97942017813264</v>
      </c>
      <c r="S16" s="2">
        <v>33.855364154381625</v>
      </c>
      <c r="T16" s="2">
        <v>31.968599497025448</v>
      </c>
      <c r="U16" s="2">
        <v>37.61176580442458</v>
      </c>
      <c r="V16" s="2">
        <v>35.6302532349726</v>
      </c>
      <c r="W16" s="2">
        <v>35.100003846649656</v>
      </c>
      <c r="X16" s="2">
        <v>32.68736460444211</v>
      </c>
      <c r="Y16" s="2">
        <v>38.60995431823651</v>
      </c>
      <c r="Z16" s="2">
        <v>34.10098948386354</v>
      </c>
      <c r="AA16" s="2">
        <v>34.799757417120965</v>
      </c>
      <c r="AB16" s="1"/>
      <c r="AC16" s="1"/>
      <c r="AD16" s="1"/>
      <c r="AE16" s="1"/>
    </row>
    <row r="17" spans="1:31" ht="12.75">
      <c r="A17" s="2">
        <v>27.693298367561237</v>
      </c>
      <c r="B17" s="2">
        <v>51.86061155117857</v>
      </c>
      <c r="C17" s="14">
        <v>39185</v>
      </c>
      <c r="D17" s="2">
        <v>25.18964412095817</v>
      </c>
      <c r="E17" s="2">
        <v>29.73766477465088</v>
      </c>
      <c r="F17" s="2">
        <v>27.019854965309495</v>
      </c>
      <c r="G17" s="2">
        <v>28.08367268522363</v>
      </c>
      <c r="H17" s="2">
        <v>22.753914685476172</v>
      </c>
      <c r="I17" s="2">
        <v>23.71796362905099</v>
      </c>
      <c r="J17" s="2">
        <v>23.717963629050992</v>
      </c>
      <c r="K17" s="2">
        <v>36.34344625453361</v>
      </c>
      <c r="L17" s="2">
        <v>47.11830409121143</v>
      </c>
      <c r="M17" s="2">
        <v>63.24173307518204</v>
      </c>
      <c r="N17" s="2">
        <v>56.776963530834074</v>
      </c>
      <c r="O17" s="2">
        <v>63.15001935331843</v>
      </c>
      <c r="P17" s="2">
        <v>55.38773778512127</v>
      </c>
      <c r="Q17" s="2">
        <v>55.26405638746897</v>
      </c>
      <c r="R17" s="2">
        <v>55.6555743757556</v>
      </c>
      <c r="S17" s="2">
        <v>59.33365459579955</v>
      </c>
      <c r="T17" s="2">
        <v>47.0058922672466</v>
      </c>
      <c r="U17" s="2">
        <v>47.31513846318908</v>
      </c>
      <c r="V17" s="2">
        <v>46.20859837833479</v>
      </c>
      <c r="W17" s="2">
        <v>44.8700337599951</v>
      </c>
      <c r="X17" s="2">
        <v>52.07689435331842</v>
      </c>
      <c r="Y17" s="2">
        <v>51.17080415997693</v>
      </c>
      <c r="Z17" s="2">
        <v>48.850933987571324</v>
      </c>
      <c r="AA17" s="2">
        <v>41.32570845076959</v>
      </c>
      <c r="AB17" s="1"/>
      <c r="AC17" s="1"/>
      <c r="AD17" s="1"/>
      <c r="AE17" s="1"/>
    </row>
    <row r="18" spans="1:31" ht="12.75">
      <c r="A18" s="2">
        <v>40.25170865576402</v>
      </c>
      <c r="B18" s="2">
        <v>42.62834256379157</v>
      </c>
      <c r="C18" s="14">
        <v>39186</v>
      </c>
      <c r="D18" s="2">
        <v>42.96273924992249</v>
      </c>
      <c r="E18" s="2">
        <v>50.00785828557105</v>
      </c>
      <c r="F18" s="2">
        <v>38.927878924124066</v>
      </c>
      <c r="G18" s="2">
        <v>35.11520676481751</v>
      </c>
      <c r="H18" s="2">
        <v>36.6462031841084</v>
      </c>
      <c r="I18" s="2">
        <v>39.519110489799466</v>
      </c>
      <c r="J18" s="2">
        <v>39.59727886830726</v>
      </c>
      <c r="K18" s="2">
        <v>37.8026438867475</v>
      </c>
      <c r="L18" s="2">
        <v>39.09544515998723</v>
      </c>
      <c r="M18" s="2">
        <v>39.001542648996654</v>
      </c>
      <c r="N18" s="2">
        <v>40.39601242719445</v>
      </c>
      <c r="O18" s="2">
        <v>38.72711468852087</v>
      </c>
      <c r="P18" s="2">
        <v>39.35941425339391</v>
      </c>
      <c r="Q18" s="2">
        <v>46.57169422200026</v>
      </c>
      <c r="R18" s="2">
        <v>41.65930415664164</v>
      </c>
      <c r="S18" s="2">
        <v>44.12873553593017</v>
      </c>
      <c r="T18" s="2">
        <v>43.110460944489226</v>
      </c>
      <c r="U18" s="2">
        <v>42.97863598299659</v>
      </c>
      <c r="V18" s="2">
        <v>43.51410743476728</v>
      </c>
      <c r="W18" s="2">
        <v>44.372025825973815</v>
      </c>
      <c r="X18" s="2">
        <v>46.055291419563055</v>
      </c>
      <c r="Y18" s="2">
        <v>47.62564286965434</v>
      </c>
      <c r="Z18" s="2">
        <v>47.65540956380813</v>
      </c>
      <c r="AA18" s="2">
        <v>39.23739347946194</v>
      </c>
      <c r="AB18" s="1"/>
      <c r="AC18" s="1"/>
      <c r="AD18" s="1"/>
      <c r="AE18" s="1"/>
    </row>
    <row r="19" spans="1:31" ht="12.75">
      <c r="A19" s="2">
        <v>36.40674163608541</v>
      </c>
      <c r="B19" s="2">
        <v>39.41431987387175</v>
      </c>
      <c r="C19" s="14">
        <v>39187</v>
      </c>
      <c r="D19" s="2">
        <v>42.19822250730892</v>
      </c>
      <c r="E19" s="2">
        <v>38.045385779025175</v>
      </c>
      <c r="F19" s="2">
        <v>31.013646471641227</v>
      </c>
      <c r="G19" s="2">
        <v>30.988885216820105</v>
      </c>
      <c r="H19" s="2">
        <v>33.74688562323564</v>
      </c>
      <c r="I19" s="2">
        <v>31.518</v>
      </c>
      <c r="J19" s="2">
        <v>30.493272664104694</v>
      </c>
      <c r="K19" s="2">
        <v>35.33220595420907</v>
      </c>
      <c r="L19" s="2">
        <v>33.92688972579974</v>
      </c>
      <c r="M19" s="2">
        <v>34.04269707932319</v>
      </c>
      <c r="N19" s="2">
        <v>35.14899412310282</v>
      </c>
      <c r="O19" s="2">
        <v>38.187329819680144</v>
      </c>
      <c r="P19" s="2">
        <v>34.27805063055476</v>
      </c>
      <c r="Q19" s="2">
        <v>35.71519167946352</v>
      </c>
      <c r="R19" s="2">
        <v>35.00915556080555</v>
      </c>
      <c r="S19" s="2">
        <v>37.293683345573804</v>
      </c>
      <c r="T19" s="2">
        <v>37.777769057688595</v>
      </c>
      <c r="U19" s="2">
        <v>40.74004778571636</v>
      </c>
      <c r="V19" s="2">
        <v>40.29098189223672</v>
      </c>
      <c r="W19" s="2">
        <v>39.684330948980985</v>
      </c>
      <c r="X19" s="2">
        <v>43.798684597594615</v>
      </c>
      <c r="Y19" s="2">
        <v>56.59446178271222</v>
      </c>
      <c r="Z19" s="2">
        <v>52.808643998505865</v>
      </c>
      <c r="AA19" s="2">
        <v>53.24963482654747</v>
      </c>
      <c r="AB19" s="1"/>
      <c r="AC19" s="1"/>
      <c r="AD19" s="1"/>
      <c r="AE19" s="1"/>
    </row>
    <row r="20" spans="1:31" ht="12.75">
      <c r="A20" s="2">
        <v>38.95418631244851</v>
      </c>
      <c r="B20" s="2">
        <v>57.72429619833986</v>
      </c>
      <c r="C20" s="14">
        <v>39188</v>
      </c>
      <c r="D20" s="2">
        <v>29.51912193020929</v>
      </c>
      <c r="E20" s="2">
        <v>36.99138821747883</v>
      </c>
      <c r="F20" s="2">
        <v>33.446349973314994</v>
      </c>
      <c r="G20" s="2">
        <v>34.69886735611108</v>
      </c>
      <c r="H20" s="2">
        <v>32.07142748265474</v>
      </c>
      <c r="I20" s="2">
        <v>39.49600601855696</v>
      </c>
      <c r="J20" s="2">
        <v>47.70958745251536</v>
      </c>
      <c r="K20" s="2">
        <v>46.968971737292115</v>
      </c>
      <c r="L20" s="2">
        <v>43.273948185035536</v>
      </c>
      <c r="M20" s="2">
        <v>61.80452800705357</v>
      </c>
      <c r="N20" s="2">
        <v>61.99908406122574</v>
      </c>
      <c r="O20" s="2">
        <v>55.718072115618774</v>
      </c>
      <c r="P20" s="2">
        <v>57.89359481850355</v>
      </c>
      <c r="Q20" s="2">
        <v>61.555752807584994</v>
      </c>
      <c r="R20" s="2">
        <v>59.9573776634421</v>
      </c>
      <c r="S20" s="2">
        <v>63.85093591307759</v>
      </c>
      <c r="T20" s="2">
        <v>62.627039676659216</v>
      </c>
      <c r="U20" s="2">
        <v>57.97172637518662</v>
      </c>
      <c r="V20" s="2">
        <v>52.644036904582514</v>
      </c>
      <c r="W20" s="2">
        <v>51.3691896370071</v>
      </c>
      <c r="X20" s="2">
        <v>60.49747150239593</v>
      </c>
      <c r="Y20" s="2">
        <v>63.452082803462716</v>
      </c>
      <c r="Z20" s="2">
        <v>62.004926965309494</v>
      </c>
      <c r="AA20" s="2">
        <v>57.700742068746834</v>
      </c>
      <c r="AB20" s="1"/>
      <c r="AC20" s="1"/>
      <c r="AD20" s="1"/>
      <c r="AE20" s="1"/>
    </row>
    <row r="21" spans="1:31" ht="12.75">
      <c r="A21" s="2">
        <v>38.73702288380045</v>
      </c>
      <c r="B21" s="2">
        <v>41.74882848329354</v>
      </c>
      <c r="C21" s="14">
        <v>39189</v>
      </c>
      <c r="D21" s="2">
        <v>47.60825146038515</v>
      </c>
      <c r="E21" s="2">
        <v>39.31902687697439</v>
      </c>
      <c r="F21" s="2">
        <v>35.21613364717491</v>
      </c>
      <c r="G21" s="2">
        <v>34.19187975364512</v>
      </c>
      <c r="H21" s="2">
        <v>34.12267952968613</v>
      </c>
      <c r="I21" s="2">
        <v>31.39707530426994</v>
      </c>
      <c r="J21" s="2">
        <v>44.29284153295848</v>
      </c>
      <c r="K21" s="2">
        <v>51.271357289404</v>
      </c>
      <c r="L21" s="2">
        <v>56.643172561385796</v>
      </c>
      <c r="M21" s="2">
        <v>35.72096300545048</v>
      </c>
      <c r="N21" s="2">
        <v>29.243442930892833</v>
      </c>
      <c r="O21" s="2">
        <v>43.12344188304942</v>
      </c>
      <c r="P21" s="2">
        <v>49.60062872035365</v>
      </c>
      <c r="Q21" s="2">
        <v>19.518</v>
      </c>
      <c r="R21" s="2">
        <v>49.653547093299274</v>
      </c>
      <c r="S21" s="2">
        <v>44.94383235491971</v>
      </c>
      <c r="T21" s="2">
        <v>42.45461078497324</v>
      </c>
      <c r="U21" s="2">
        <v>35.73474970647592</v>
      </c>
      <c r="V21" s="2">
        <v>40.03752352997706</v>
      </c>
      <c r="W21" s="2">
        <v>41.819829476176444</v>
      </c>
      <c r="X21" s="2">
        <v>42.235615441781015</v>
      </c>
      <c r="Y21" s="2">
        <v>42.2397143682027</v>
      </c>
      <c r="Z21" s="2">
        <v>43.74082658635523</v>
      </c>
      <c r="AA21" s="2">
        <v>43.7482949653095</v>
      </c>
      <c r="AB21" s="1"/>
      <c r="AC21" s="1"/>
      <c r="AD21" s="1"/>
      <c r="AE21" s="1"/>
    </row>
    <row r="22" spans="1:31" ht="12.75">
      <c r="A22" s="2">
        <v>35.05984855799095</v>
      </c>
      <c r="B22" s="2">
        <v>50.5070842215167</v>
      </c>
      <c r="C22" s="14">
        <v>39190</v>
      </c>
      <c r="D22" s="2">
        <v>42.74383344802108</v>
      </c>
      <c r="E22" s="2">
        <v>28.437080167261396</v>
      </c>
      <c r="F22" s="2">
        <v>29.91532085605506</v>
      </c>
      <c r="G22" s="2">
        <v>30.122641598452926</v>
      </c>
      <c r="H22" s="2">
        <v>32.244896200713676</v>
      </c>
      <c r="I22" s="2">
        <v>31.696646283894125</v>
      </c>
      <c r="J22" s="2">
        <v>42.95761401620681</v>
      </c>
      <c r="K22" s="2">
        <v>48.44242003730792</v>
      </c>
      <c r="L22" s="2">
        <v>50.03922339758585</v>
      </c>
      <c r="M22" s="2">
        <v>50.509781404404215</v>
      </c>
      <c r="N22" s="2">
        <v>52.09666776492944</v>
      </c>
      <c r="O22" s="2">
        <v>55.18015471097099</v>
      </c>
      <c r="P22" s="2">
        <v>54.42346894179379</v>
      </c>
      <c r="Q22" s="2">
        <v>45.281670192757545</v>
      </c>
      <c r="R22" s="2">
        <v>45.28167019275755</v>
      </c>
      <c r="S22" s="2">
        <v>70.16751482654746</v>
      </c>
      <c r="T22" s="2">
        <v>53.6479029653095</v>
      </c>
      <c r="U22" s="2">
        <v>51.17375247109125</v>
      </c>
      <c r="V22" s="2">
        <v>46.29818374150411</v>
      </c>
      <c r="W22" s="2">
        <v>52.05390532957601</v>
      </c>
      <c r="X22" s="2">
        <v>45.28167019275754</v>
      </c>
      <c r="Y22" s="2">
        <v>42.95369118221655</v>
      </c>
      <c r="Z22" s="2">
        <v>45.281670192757545</v>
      </c>
      <c r="AA22" s="2">
        <v>42.3607558933225</v>
      </c>
      <c r="AB22" s="1"/>
      <c r="AC22" s="1"/>
      <c r="AD22" s="1"/>
      <c r="AE22" s="1"/>
    </row>
    <row r="23" spans="1:31" ht="12.75">
      <c r="A23" s="2">
        <v>37.96349646855024</v>
      </c>
      <c r="B23" s="2">
        <v>48.04977353402727</v>
      </c>
      <c r="C23" s="14">
        <v>39191</v>
      </c>
      <c r="D23" s="2">
        <v>42.43535685907655</v>
      </c>
      <c r="E23" s="2">
        <v>41.84468830457418</v>
      </c>
      <c r="F23" s="2">
        <v>41.73569901806159</v>
      </c>
      <c r="G23" s="2">
        <v>30.773948185035547</v>
      </c>
      <c r="H23" s="2">
        <v>30.773948185035536</v>
      </c>
      <c r="I23" s="2">
        <v>54.596434826547465</v>
      </c>
      <c r="J23" s="2">
        <v>30.773948185035536</v>
      </c>
      <c r="K23" s="2">
        <v>44.596342007429364</v>
      </c>
      <c r="L23" s="2">
        <v>69.518</v>
      </c>
      <c r="M23" s="2">
        <v>74.61531711722218</v>
      </c>
      <c r="N23" s="2">
        <v>44.596342007429364</v>
      </c>
      <c r="O23" s="2">
        <v>44.596342007429364</v>
      </c>
      <c r="P23" s="2">
        <v>44.596342007429364</v>
      </c>
      <c r="Q23" s="2">
        <v>48.24201459451873</v>
      </c>
      <c r="R23" s="2">
        <v>44.596342007429364</v>
      </c>
      <c r="S23" s="2">
        <v>44.70287546468166</v>
      </c>
      <c r="T23" s="2">
        <v>50.78059730811172</v>
      </c>
      <c r="U23" s="2">
        <v>43.01638731412517</v>
      </c>
      <c r="V23" s="2">
        <v>41.9857964137313</v>
      </c>
      <c r="W23" s="2">
        <v>40.42236227529563</v>
      </c>
      <c r="X23" s="2">
        <v>40.27434880961714</v>
      </c>
      <c r="Y23" s="2">
        <v>48.69772366790489</v>
      </c>
      <c r="Z23" s="2">
        <v>43.55924354208097</v>
      </c>
      <c r="AA23" s="2">
        <v>30.773948185035536</v>
      </c>
      <c r="AB23" s="1"/>
      <c r="AC23" s="1"/>
      <c r="AD23" s="1"/>
      <c r="AE23" s="1"/>
    </row>
    <row r="24" spans="1:31" ht="12.75">
      <c r="A24" s="2">
        <v>37.13980449765465</v>
      </c>
      <c r="B24" s="2">
        <v>45.169229685553546</v>
      </c>
      <c r="C24" s="14">
        <v>39192</v>
      </c>
      <c r="D24" s="2">
        <v>41.598</v>
      </c>
      <c r="E24" s="2">
        <v>30.180474053900763</v>
      </c>
      <c r="F24" s="2">
        <v>49.72723482654747</v>
      </c>
      <c r="G24" s="2">
        <v>31.92611225695886</v>
      </c>
      <c r="H24" s="2">
        <v>29.196292765005232</v>
      </c>
      <c r="I24" s="2">
        <v>40.87653586812438</v>
      </c>
      <c r="J24" s="2">
        <v>39.73789552119372</v>
      </c>
      <c r="K24" s="2">
        <v>54.52865391736639</v>
      </c>
      <c r="L24" s="2">
        <v>64.86907903940335</v>
      </c>
      <c r="M24" s="2">
        <v>56.207750154293834</v>
      </c>
      <c r="N24" s="2">
        <v>45.06833344410839</v>
      </c>
      <c r="O24" s="2">
        <v>55.94437500406037</v>
      </c>
      <c r="P24" s="2">
        <v>56.95348518768991</v>
      </c>
      <c r="Q24" s="2">
        <v>47.296839711248815</v>
      </c>
      <c r="R24" s="2">
        <v>43.92110134786795</v>
      </c>
      <c r="S24" s="2">
        <v>43.48009504998788</v>
      </c>
      <c r="T24" s="2">
        <v>39.233994899443196</v>
      </c>
      <c r="U24" s="2">
        <v>39.48333337251907</v>
      </c>
      <c r="V24" s="2">
        <v>36.489608252710184</v>
      </c>
      <c r="W24" s="2">
        <v>34.968600041145024</v>
      </c>
      <c r="X24" s="2">
        <v>34.043911112102606</v>
      </c>
      <c r="Y24" s="2">
        <v>35.46873997607551</v>
      </c>
      <c r="Z24" s="2">
        <v>34.74977445883413</v>
      </c>
      <c r="AA24" s="2">
        <v>33.87589068950678</v>
      </c>
      <c r="AB24" s="1"/>
      <c r="AC24" s="1"/>
      <c r="AD24" s="1"/>
      <c r="AE24" s="1"/>
    </row>
    <row r="25" spans="1:31" ht="12.75">
      <c r="A25" s="2">
        <v>31.403736465567295</v>
      </c>
      <c r="B25" s="2">
        <v>37.735696317689886</v>
      </c>
      <c r="C25" s="14">
        <v>39193</v>
      </c>
      <c r="D25" s="2">
        <v>32.4232770447274</v>
      </c>
      <c r="E25" s="2">
        <v>33.13787810805933</v>
      </c>
      <c r="F25" s="2">
        <v>31.757756216118672</v>
      </c>
      <c r="G25" s="2">
        <v>26.175648185244576</v>
      </c>
      <c r="H25" s="2">
        <v>27.279392134597497</v>
      </c>
      <c r="I25" s="2">
        <v>29.777035820998766</v>
      </c>
      <c r="J25" s="2">
        <v>26.133933766827877</v>
      </c>
      <c r="K25" s="2">
        <v>27.60557699428946</v>
      </c>
      <c r="L25" s="2">
        <v>39.183611174787934</v>
      </c>
      <c r="M25" s="2">
        <v>41.06543753857346</v>
      </c>
      <c r="N25" s="2">
        <v>41.518</v>
      </c>
      <c r="O25" s="2">
        <v>41.88807347904549</v>
      </c>
      <c r="P25" s="2">
        <v>39.61146399454473</v>
      </c>
      <c r="Q25" s="2">
        <v>39.951527804717976</v>
      </c>
      <c r="R25" s="2">
        <v>38.082216668093615</v>
      </c>
      <c r="S25" s="2">
        <v>11.458292143369714</v>
      </c>
      <c r="T25" s="2">
        <v>31.156694230177898</v>
      </c>
      <c r="U25" s="2">
        <v>39.39462176534123</v>
      </c>
      <c r="V25" s="2">
        <v>38.48845239564704</v>
      </c>
      <c r="W25" s="2">
        <v>39.5731800123435</v>
      </c>
      <c r="X25" s="2">
        <v>44.32201308150541</v>
      </c>
      <c r="Y25" s="2">
        <v>45.70692874441187</v>
      </c>
      <c r="Z25" s="2">
        <v>44.76505105618895</v>
      </c>
      <c r="AA25" s="2">
        <v>44.54497044796424</v>
      </c>
      <c r="AB25" s="1"/>
      <c r="AC25" s="1"/>
      <c r="AD25" s="1"/>
      <c r="AE25" s="1"/>
    </row>
    <row r="26" spans="1:31" ht="12.75">
      <c r="A26" s="2">
        <v>30.53825699018569</v>
      </c>
      <c r="B26" s="2">
        <v>32.60966599069089</v>
      </c>
      <c r="C26" s="14">
        <v>39194</v>
      </c>
      <c r="D26" s="2">
        <v>42.24503354664964</v>
      </c>
      <c r="E26" s="2">
        <v>27.71160441367544</v>
      </c>
      <c r="F26" s="2">
        <v>28.99211143543181</v>
      </c>
      <c r="G26" s="2">
        <v>28.55387096495832</v>
      </c>
      <c r="H26" s="2">
        <v>29.29550868422115</v>
      </c>
      <c r="I26" s="2">
        <v>27.230244597594613</v>
      </c>
      <c r="J26" s="2">
        <v>29.790161289995098</v>
      </c>
      <c r="K26" s="2">
        <v>33.74450985030796</v>
      </c>
      <c r="L26" s="2">
        <v>30.006654270991763</v>
      </c>
      <c r="M26" s="2">
        <v>31.406623281804503</v>
      </c>
      <c r="N26" s="2">
        <v>31.057618530415837</v>
      </c>
      <c r="O26" s="2">
        <v>31.87207663060225</v>
      </c>
      <c r="P26" s="2">
        <v>32.916348922760825</v>
      </c>
      <c r="Q26" s="2">
        <v>31.716282983184538</v>
      </c>
      <c r="R26" s="2">
        <v>30.592304831767333</v>
      </c>
      <c r="S26" s="2">
        <v>34.07680748265474</v>
      </c>
      <c r="T26" s="2">
        <v>32.05996655999569</v>
      </c>
      <c r="U26" s="2">
        <v>30.77553784592006</v>
      </c>
      <c r="V26" s="2">
        <v>34.1462399702002</v>
      </c>
      <c r="W26" s="2">
        <v>32.98908247425371</v>
      </c>
      <c r="X26" s="2">
        <v>33.81807927214399</v>
      </c>
      <c r="Y26" s="2">
        <v>35.27092641611218</v>
      </c>
      <c r="Z26" s="2">
        <v>35.30559652793871</v>
      </c>
      <c r="AA26" s="2">
        <v>30.48752098895947</v>
      </c>
      <c r="AB26" s="1"/>
      <c r="AC26" s="1"/>
      <c r="AD26" s="1"/>
      <c r="AE26" s="1"/>
    </row>
    <row r="27" spans="1:31" ht="12.75">
      <c r="A27" s="2">
        <v>28.36419160314404</v>
      </c>
      <c r="B27" s="2">
        <v>45.13187346015993</v>
      </c>
      <c r="C27" s="14">
        <v>39195</v>
      </c>
      <c r="D27" s="2">
        <v>28.55387096495832</v>
      </c>
      <c r="E27" s="2">
        <v>27.85422624190747</v>
      </c>
      <c r="F27" s="2">
        <v>18.99465610751443</v>
      </c>
      <c r="G27" s="2">
        <v>19.996013571894963</v>
      </c>
      <c r="H27" s="2">
        <v>28.30147354664964</v>
      </c>
      <c r="I27" s="2">
        <v>42.2274572676648</v>
      </c>
      <c r="J27" s="2">
        <v>28.445477673117864</v>
      </c>
      <c r="K27" s="2">
        <v>52.95481385886435</v>
      </c>
      <c r="L27" s="2">
        <v>58.12841444796424</v>
      </c>
      <c r="M27" s="2">
        <v>58.2743182139271</v>
      </c>
      <c r="N27" s="2">
        <v>48.06867412805665</v>
      </c>
      <c r="O27" s="2">
        <v>42.09634200742936</v>
      </c>
      <c r="P27" s="2">
        <v>42.09634200742937</v>
      </c>
      <c r="Q27" s="2">
        <v>47.30947469259343</v>
      </c>
      <c r="R27" s="2">
        <v>31.53047107170527</v>
      </c>
      <c r="S27" s="2">
        <v>53.430781408171164</v>
      </c>
      <c r="T27" s="2">
        <v>41.69239472794812</v>
      </c>
      <c r="U27" s="2">
        <v>39.721553316376</v>
      </c>
      <c r="V27" s="2">
        <v>40.11300200171447</v>
      </c>
      <c r="W27" s="2">
        <v>41.58489274815373</v>
      </c>
      <c r="X27" s="2">
        <v>41.73027509293529</v>
      </c>
      <c r="Y27" s="2">
        <v>41.593</v>
      </c>
      <c r="Z27" s="2">
        <v>41.78522563929036</v>
      </c>
      <c r="AA27" s="2">
        <v>32.54035745144481</v>
      </c>
      <c r="AB27" s="1"/>
      <c r="AC27" s="1"/>
      <c r="AD27" s="1"/>
      <c r="AE27" s="1"/>
    </row>
    <row r="28" spans="1:31" ht="12.75">
      <c r="A28" s="2">
        <v>34.97681456774187</v>
      </c>
      <c r="B28" s="2">
        <v>42.03417332318899</v>
      </c>
      <c r="C28" s="14">
        <v>39196</v>
      </c>
      <c r="D28" s="2">
        <v>38.233865582522924</v>
      </c>
      <c r="E28" s="2">
        <v>32.244</v>
      </c>
      <c r="F28" s="2">
        <v>30.44315402391225</v>
      </c>
      <c r="G28" s="2">
        <v>23.895631358291546</v>
      </c>
      <c r="H28" s="2">
        <v>37.419522225422035</v>
      </c>
      <c r="I28" s="2">
        <v>39.18988012620097</v>
      </c>
      <c r="J28" s="2">
        <v>34.933771446017666</v>
      </c>
      <c r="K28" s="2">
        <v>45.589468890419234</v>
      </c>
      <c r="L28" s="2">
        <v>47.53984967665922</v>
      </c>
      <c r="M28" s="2">
        <v>48.77114498423159</v>
      </c>
      <c r="N28" s="2">
        <v>46.0983863039397</v>
      </c>
      <c r="O28" s="2">
        <v>42.03889058395854</v>
      </c>
      <c r="P28" s="2">
        <v>37.81834035752203</v>
      </c>
      <c r="Q28" s="2">
        <v>41.652240953392095</v>
      </c>
      <c r="R28" s="2">
        <v>36.101113576666975</v>
      </c>
      <c r="S28" s="2">
        <v>47.22054627927315</v>
      </c>
      <c r="T28" s="2">
        <v>36.35464121869609</v>
      </c>
      <c r="U28" s="2">
        <v>39.23710142779798</v>
      </c>
      <c r="V28" s="2">
        <v>36.72067175187563</v>
      </c>
      <c r="W28" s="2">
        <v>37.47790952157511</v>
      </c>
      <c r="X28" s="2">
        <v>44.63171627761551</v>
      </c>
      <c r="Y28" s="2">
        <v>46.19521419074173</v>
      </c>
      <c r="Z28" s="2">
        <v>39.09953717665922</v>
      </c>
      <c r="AA28" s="2">
        <v>43.45469177956753</v>
      </c>
      <c r="AB28" s="1"/>
      <c r="AC28" s="1"/>
      <c r="AD28" s="1"/>
      <c r="AE28" s="1"/>
    </row>
    <row r="29" spans="1:31" ht="12.75">
      <c r="A29" s="2">
        <v>32.62180281562544</v>
      </c>
      <c r="B29" s="2">
        <v>46.106492938191124</v>
      </c>
      <c r="C29" s="14">
        <v>39197</v>
      </c>
      <c r="D29" s="2">
        <v>34.50826883528288</v>
      </c>
      <c r="E29" s="2">
        <v>26.517191428278785</v>
      </c>
      <c r="F29" s="2">
        <v>26.517191428278785</v>
      </c>
      <c r="G29" s="2">
        <v>26.517191428278785</v>
      </c>
      <c r="H29" s="2">
        <v>27.287044175756645</v>
      </c>
      <c r="I29" s="2">
        <v>31.969687595811674</v>
      </c>
      <c r="J29" s="2">
        <v>39.37491183665109</v>
      </c>
      <c r="K29" s="2">
        <v>40.96757219108311</v>
      </c>
      <c r="L29" s="2">
        <v>41.331090492896685</v>
      </c>
      <c r="M29" s="2">
        <v>48.3019318225753</v>
      </c>
      <c r="N29" s="2">
        <v>54.29184373706946</v>
      </c>
      <c r="O29" s="2">
        <v>52.27498580442458</v>
      </c>
      <c r="P29" s="2">
        <v>49.63044680241341</v>
      </c>
      <c r="Q29" s="2">
        <v>40.11757752866488</v>
      </c>
      <c r="R29" s="2">
        <v>40.11757752866488</v>
      </c>
      <c r="S29" s="2">
        <v>48.21568995044213</v>
      </c>
      <c r="T29" s="2">
        <v>40.11757752866488</v>
      </c>
      <c r="U29" s="2">
        <v>42.384525842888294</v>
      </c>
      <c r="V29" s="2">
        <v>47.530672622650364</v>
      </c>
      <c r="W29" s="2">
        <v>36.43364494401693</v>
      </c>
      <c r="X29" s="2">
        <v>45.70431146929515</v>
      </c>
      <c r="Y29" s="2">
        <v>54.81522987424392</v>
      </c>
      <c r="Z29" s="2">
        <v>55.46920887106415</v>
      </c>
      <c r="AA29" s="2">
        <v>48.28293579666488</v>
      </c>
      <c r="AB29" s="1"/>
      <c r="AC29" s="1"/>
      <c r="AD29" s="1"/>
      <c r="AE29" s="1"/>
    </row>
    <row r="30" spans="1:31" ht="12.75">
      <c r="A30" s="2">
        <v>34.79984259489039</v>
      </c>
      <c r="B30" s="2">
        <v>49.55878253264307</v>
      </c>
      <c r="C30" s="14">
        <v>39198</v>
      </c>
      <c r="D30" s="2">
        <v>50.02767482654747</v>
      </c>
      <c r="E30" s="2">
        <v>26.797114208201563</v>
      </c>
      <c r="F30" s="2">
        <v>26.797114208201563</v>
      </c>
      <c r="G30" s="2">
        <v>26.797114208201563</v>
      </c>
      <c r="H30" s="2">
        <v>26.797114208201563</v>
      </c>
      <c r="I30" s="2">
        <v>39.54849108117419</v>
      </c>
      <c r="J30" s="2">
        <v>44.518</v>
      </c>
      <c r="K30" s="2">
        <v>42.587238928789255</v>
      </c>
      <c r="L30" s="2">
        <v>54.039185804424584</v>
      </c>
      <c r="M30" s="2">
        <v>50.741005462114636</v>
      </c>
      <c r="N30" s="2">
        <v>55.41421985831962</v>
      </c>
      <c r="O30" s="2">
        <v>57.303052193885215</v>
      </c>
      <c r="P30" s="2">
        <v>53.12370838453631</v>
      </c>
      <c r="Q30" s="2">
        <v>48.834528810082205</v>
      </c>
      <c r="R30" s="2">
        <v>47.01193897030142</v>
      </c>
      <c r="S30" s="2">
        <v>47.12585083528772</v>
      </c>
      <c r="T30" s="2">
        <v>42.149965361522426</v>
      </c>
      <c r="U30" s="2">
        <v>41.72449296181611</v>
      </c>
      <c r="V30" s="2">
        <v>41.34527230363475</v>
      </c>
      <c r="W30" s="2">
        <v>44.09088955081187</v>
      </c>
      <c r="X30" s="2">
        <v>46.53530986084596</v>
      </c>
      <c r="Y30" s="2">
        <v>54.26874640936969</v>
      </c>
      <c r="Z30" s="2">
        <v>66.64511482654747</v>
      </c>
      <c r="AA30" s="2">
        <v>37.11611801859527</v>
      </c>
      <c r="AB30" s="1"/>
      <c r="AC30" s="1"/>
      <c r="AD30" s="1"/>
      <c r="AE30" s="1"/>
    </row>
    <row r="31" spans="1:31" ht="12.75">
      <c r="A31" s="2">
        <v>31.38952785695472</v>
      </c>
      <c r="B31" s="2">
        <v>42.64729364753202</v>
      </c>
      <c r="C31" s="14">
        <v>39199</v>
      </c>
      <c r="D31" s="2">
        <v>26.79711420820156</v>
      </c>
      <c r="E31" s="2">
        <v>26.497886408973763</v>
      </c>
      <c r="F31" s="2">
        <v>26.497886408973763</v>
      </c>
      <c r="G31" s="2">
        <v>26.497886408973763</v>
      </c>
      <c r="H31" s="2">
        <v>26.497886408973763</v>
      </c>
      <c r="I31" s="2">
        <v>50.006954826547464</v>
      </c>
      <c r="J31" s="2">
        <v>26.49788640897376</v>
      </c>
      <c r="K31" s="2">
        <v>41.82272177601997</v>
      </c>
      <c r="L31" s="2">
        <v>48.88837289935601</v>
      </c>
      <c r="M31" s="2">
        <v>43.71642679387206</v>
      </c>
      <c r="N31" s="2">
        <v>40.70450789642683</v>
      </c>
      <c r="O31" s="2">
        <v>44.49313009943464</v>
      </c>
      <c r="P31" s="2">
        <v>40.02105243213979</v>
      </c>
      <c r="Q31" s="2">
        <v>40.725577755511694</v>
      </c>
      <c r="R31" s="2">
        <v>40.780148672048625</v>
      </c>
      <c r="S31" s="2">
        <v>34.518</v>
      </c>
      <c r="T31" s="2">
        <v>47.376112438052665</v>
      </c>
      <c r="U31" s="2">
        <v>40.066872442788046</v>
      </c>
      <c r="V31" s="2">
        <v>42.53193771150432</v>
      </c>
      <c r="W31" s="2">
        <v>41.25472494979836</v>
      </c>
      <c r="X31" s="2">
        <v>39.73300749030568</v>
      </c>
      <c r="Y31" s="2">
        <v>46.654662534083414</v>
      </c>
      <c r="Z31" s="2">
        <v>48.090375664727844</v>
      </c>
      <c r="AA31" s="2">
        <v>42.80178858046239</v>
      </c>
      <c r="AB31" s="2"/>
      <c r="AC31" s="1"/>
      <c r="AD31" s="1"/>
      <c r="AE31" s="1"/>
    </row>
    <row r="32" spans="1:31" ht="12.75">
      <c r="A32" s="2">
        <v>38.00692572928955</v>
      </c>
      <c r="B32" s="2">
        <v>36.63323436026438</v>
      </c>
      <c r="C32" s="14">
        <v>39200</v>
      </c>
      <c r="D32" s="2">
        <v>50.00695482654747</v>
      </c>
      <c r="E32" s="2">
        <v>31.97603573803388</v>
      </c>
      <c r="F32" s="2">
        <v>26.497886408973763</v>
      </c>
      <c r="G32" s="2">
        <v>42.56484638971877</v>
      </c>
      <c r="H32" s="2">
        <v>50.00695482654747</v>
      </c>
      <c r="I32" s="2">
        <v>50.00695482654747</v>
      </c>
      <c r="J32" s="2">
        <v>26.497886408973763</v>
      </c>
      <c r="K32" s="2">
        <v>29.143763108034946</v>
      </c>
      <c r="L32" s="2">
        <v>29.370077957936285</v>
      </c>
      <c r="M32" s="2">
        <v>32.216488010351995</v>
      </c>
      <c r="N32" s="2">
        <v>42.31366314567557</v>
      </c>
      <c r="O32" s="2">
        <v>39.18217524004313</v>
      </c>
      <c r="P32" s="2">
        <v>38.24554669383962</v>
      </c>
      <c r="Q32" s="2">
        <v>34.457</v>
      </c>
      <c r="R32" s="2">
        <v>37.588795592747346</v>
      </c>
      <c r="S32" s="2">
        <v>40.30836574132738</v>
      </c>
      <c r="T32" s="2">
        <v>37.941204416405675</v>
      </c>
      <c r="U32" s="2">
        <v>33.650060365651164</v>
      </c>
      <c r="V32" s="2">
        <v>35.475581895673784</v>
      </c>
      <c r="W32" s="2">
        <v>38.18227788641298</v>
      </c>
      <c r="X32" s="2">
        <v>38.181380326347536</v>
      </c>
      <c r="Y32" s="2">
        <v>39.65709188995177</v>
      </c>
      <c r="Z32" s="2">
        <v>40.2182774938309</v>
      </c>
      <c r="AA32" s="2">
        <v>26.497886408973763</v>
      </c>
      <c r="AB32" s="1"/>
      <c r="AC32" s="1"/>
      <c r="AD32" s="1"/>
      <c r="AE32" s="1"/>
    </row>
    <row r="33" spans="1:31" ht="12.75">
      <c r="A33" s="2">
        <v>34.39339989431416</v>
      </c>
      <c r="B33" s="2">
        <v>34.70752521780459</v>
      </c>
      <c r="C33" s="14">
        <v>39201</v>
      </c>
      <c r="D33" s="2">
        <v>50.00695482654748</v>
      </c>
      <c r="E33" s="2">
        <v>37.82241854684421</v>
      </c>
      <c r="F33" s="2">
        <v>34.57013913775791</v>
      </c>
      <c r="G33" s="2">
        <v>32.90347247109125</v>
      </c>
      <c r="H33" s="2">
        <v>30.129847649183407</v>
      </c>
      <c r="I33" s="2">
        <v>33.74674905763411</v>
      </c>
      <c r="J33" s="2">
        <v>30.565</v>
      </c>
      <c r="K33" s="2">
        <v>16.596717384775598</v>
      </c>
      <c r="L33" s="2">
        <v>20.975222643657794</v>
      </c>
      <c r="M33" s="2">
        <v>28.90338894191909</v>
      </c>
      <c r="N33" s="2">
        <v>35.02057795653736</v>
      </c>
      <c r="O33" s="2">
        <v>42.012283345563034</v>
      </c>
      <c r="P33" s="2">
        <v>41.196269253855654</v>
      </c>
      <c r="Q33" s="2">
        <v>41.196269253855654</v>
      </c>
      <c r="R33" s="2">
        <v>40.535768326649055</v>
      </c>
      <c r="S33" s="2">
        <v>41.537835032552714</v>
      </c>
      <c r="T33" s="2">
        <v>40.921519059372265</v>
      </c>
      <c r="U33" s="2">
        <v>43.11823723676458</v>
      </c>
      <c r="V33" s="2">
        <v>41.512364558152285</v>
      </c>
      <c r="W33" s="2">
        <v>37.08998447869695</v>
      </c>
      <c r="X33" s="2">
        <v>31.960696369414247</v>
      </c>
      <c r="Y33" s="2">
        <v>23.80999530751303</v>
      </c>
      <c r="Z33" s="2">
        <v>28.93327433559415</v>
      </c>
      <c r="AA33" s="2">
        <v>25.4026174654549</v>
      </c>
      <c r="AB33" s="2"/>
      <c r="AC33" s="1"/>
      <c r="AD33" s="1"/>
      <c r="AE33" s="1"/>
    </row>
    <row r="34" spans="1:31" ht="12.75">
      <c r="A34" s="2">
        <v>24.733740438083288</v>
      </c>
      <c r="B34" s="2">
        <v>41.63484853322047</v>
      </c>
      <c r="C34" s="14">
        <v>39202</v>
      </c>
      <c r="D34" s="2">
        <v>20.294482831695316</v>
      </c>
      <c r="E34" s="2">
        <v>20.875001452000312</v>
      </c>
      <c r="F34" s="2">
        <v>24.949453241969046</v>
      </c>
      <c r="G34" s="2">
        <v>19.14518343318463</v>
      </c>
      <c r="H34" s="2">
        <v>18.803816279369673</v>
      </c>
      <c r="I34" s="2">
        <v>29.951364975221065</v>
      </c>
      <c r="J34" s="2">
        <v>29.804244768266607</v>
      </c>
      <c r="K34" s="2">
        <v>38.51894410168195</v>
      </c>
      <c r="L34" s="2">
        <v>39.86561297721693</v>
      </c>
      <c r="M34" s="2">
        <v>38.14714941449199</v>
      </c>
      <c r="N34" s="2">
        <v>37.78707989855975</v>
      </c>
      <c r="O34" s="2">
        <v>41.83870957535711</v>
      </c>
      <c r="P34" s="2">
        <v>54.67451367285463</v>
      </c>
      <c r="Q34" s="2">
        <v>61.59358355236531</v>
      </c>
      <c r="R34" s="2">
        <v>48.51417492566319</v>
      </c>
      <c r="S34" s="2">
        <v>49.77285049328186</v>
      </c>
      <c r="T34" s="2">
        <v>38.760799014187924</v>
      </c>
      <c r="U34" s="2">
        <v>36.177353496124645</v>
      </c>
      <c r="V34" s="2">
        <v>36.39883297970905</v>
      </c>
      <c r="W34" s="2">
        <v>36.87987078016528</v>
      </c>
      <c r="X34" s="2">
        <v>36.78567096844353</v>
      </c>
      <c r="Y34" s="2">
        <v>35.078950186930776</v>
      </c>
      <c r="Z34" s="2">
        <v>35.3634804944935</v>
      </c>
      <c r="AA34" s="2">
        <v>34.04637652295965</v>
      </c>
      <c r="AB34" s="1"/>
      <c r="AC34" s="1"/>
      <c r="AD34" s="1"/>
      <c r="AE34" s="1"/>
    </row>
    <row r="35" spans="1:31" ht="12.75">
      <c r="A35" s="2"/>
      <c r="B35" s="2"/>
      <c r="C35" s="1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"/>
      <c r="AC35" s="15">
        <v>0.4422680311806726</v>
      </c>
      <c r="AD35" s="1" t="s">
        <v>8</v>
      </c>
      <c r="AE35" s="1"/>
    </row>
    <row r="36" spans="1:31" s="30" customFormat="1" ht="12.75">
      <c r="A36" s="1"/>
      <c r="B36" s="1"/>
      <c r="C36" s="1"/>
      <c r="D36" s="1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5">
        <v>122.34781324946123</v>
      </c>
      <c r="AD36" s="1" t="s">
        <v>6</v>
      </c>
      <c r="AE36" s="1"/>
    </row>
    <row r="37" spans="1:31" ht="12.75">
      <c r="A37" s="1" t="s">
        <v>7</v>
      </c>
      <c r="B37" s="15">
        <v>36.07778968750279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</sheetData>
  <printOptions/>
  <pageMargins left="0.75" right="0.75" top="1" bottom="1" header="0.5" footer="0.5"/>
  <pageSetup fitToWidth="2" fitToHeight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D74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9.28125" style="1" customWidth="1"/>
    <col min="2" max="2" width="8.57421875" style="1" bestFit="1" customWidth="1"/>
    <col min="3" max="3" width="9.140625" style="1" customWidth="1"/>
    <col min="4" max="27" width="6.7109375" style="1" customWidth="1"/>
    <col min="28" max="16384" width="9.140625" style="1" customWidth="1"/>
  </cols>
  <sheetData>
    <row r="1" spans="1:17" ht="14.25" thickBot="1" thickTop="1">
      <c r="A1" s="1" t="s">
        <v>0</v>
      </c>
      <c r="C1" s="3"/>
      <c r="E1" s="1" t="s">
        <v>1</v>
      </c>
      <c r="H1" s="4"/>
      <c r="I1" s="5"/>
      <c r="J1" s="6"/>
      <c r="K1" s="7"/>
      <c r="Q1" s="8"/>
    </row>
    <row r="2" spans="1:17" ht="13.5" thickTop="1">
      <c r="A2" s="9"/>
      <c r="E2" s="6"/>
      <c r="H2" s="10"/>
      <c r="I2" s="5"/>
      <c r="N2" s="11"/>
      <c r="Q2" s="12"/>
    </row>
    <row r="3" spans="1:9" ht="12.75">
      <c r="A3" s="1" t="s">
        <v>2</v>
      </c>
      <c r="H3" s="8"/>
      <c r="I3" s="5"/>
    </row>
    <row r="4" spans="1:27" ht="12.75">
      <c r="A4" s="1" t="s">
        <v>3</v>
      </c>
      <c r="B4" s="1" t="s">
        <v>4</v>
      </c>
      <c r="D4" s="13">
        <v>0.041666666666666664</v>
      </c>
      <c r="E4" s="13">
        <v>0.08333333333333333</v>
      </c>
      <c r="F4" s="13">
        <v>0.125</v>
      </c>
      <c r="G4" s="13">
        <v>0.166666666666667</v>
      </c>
      <c r="H4" s="13">
        <v>0.208333333333334</v>
      </c>
      <c r="I4" s="13">
        <v>0.25</v>
      </c>
      <c r="J4" s="13">
        <v>0.291666666666667</v>
      </c>
      <c r="K4" s="13">
        <v>0.333333333333334</v>
      </c>
      <c r="L4" s="13">
        <v>0.375</v>
      </c>
      <c r="M4" s="13">
        <v>0.416666666666667</v>
      </c>
      <c r="N4" s="13">
        <v>0.458333333333334</v>
      </c>
      <c r="O4" s="13">
        <v>0.5</v>
      </c>
      <c r="P4" s="13">
        <v>0.541666666666667</v>
      </c>
      <c r="Q4" s="13">
        <v>0.583333333333334</v>
      </c>
      <c r="R4" s="13">
        <v>0.625</v>
      </c>
      <c r="S4" s="13">
        <v>0.666666666666667</v>
      </c>
      <c r="T4" s="13">
        <v>0.708333333333334</v>
      </c>
      <c r="U4" s="13">
        <v>0.75</v>
      </c>
      <c r="V4" s="13">
        <v>0.791666666666667</v>
      </c>
      <c r="W4" s="13">
        <v>0.833333333333334</v>
      </c>
      <c r="X4" s="13">
        <v>0.875</v>
      </c>
      <c r="Y4" s="13">
        <v>0.916666666666667</v>
      </c>
      <c r="Z4" s="13">
        <v>0.958333333333334</v>
      </c>
      <c r="AA4" s="13">
        <v>1</v>
      </c>
    </row>
    <row r="5" spans="1:27" ht="12.75">
      <c r="A5" s="2">
        <v>33.25097017691725</v>
      </c>
      <c r="B5" s="2">
        <v>39.50988914803786</v>
      </c>
      <c r="C5" s="14">
        <v>39203</v>
      </c>
      <c r="D5" s="2">
        <v>33.841591654708644</v>
      </c>
      <c r="E5" s="2">
        <v>40.616962972080074</v>
      </c>
      <c r="F5" s="2">
        <v>28.31254413984219</v>
      </c>
      <c r="G5" s="2">
        <v>19.73008778059048</v>
      </c>
      <c r="H5" s="2">
        <v>21.744382435244773</v>
      </c>
      <c r="I5" s="2">
        <v>29.287982466917008</v>
      </c>
      <c r="J5" s="2">
        <v>43.1211873104302</v>
      </c>
      <c r="K5" s="2">
        <v>40.173107833901206</v>
      </c>
      <c r="L5" s="2">
        <v>40.97428292018821</v>
      </c>
      <c r="M5" s="2">
        <v>40.49228045501061</v>
      </c>
      <c r="N5" s="2">
        <v>39.859135275120096</v>
      </c>
      <c r="O5" s="2">
        <v>39.16415841087339</v>
      </c>
      <c r="P5" s="2">
        <v>40.8719549426809</v>
      </c>
      <c r="Q5" s="2">
        <v>39.630229687403286</v>
      </c>
      <c r="R5" s="2">
        <v>41.77779510509315</v>
      </c>
      <c r="S5" s="2">
        <v>41.77779510509315</v>
      </c>
      <c r="T5" s="2">
        <v>37.67274367457933</v>
      </c>
      <c r="U5" s="2">
        <v>36.594120467071875</v>
      </c>
      <c r="V5" s="2">
        <v>36.42231625598171</v>
      </c>
      <c r="W5" s="2">
        <v>37.4364979744833</v>
      </c>
      <c r="X5" s="2">
        <v>39.04155078115538</v>
      </c>
      <c r="Y5" s="2">
        <v>44.15988628448938</v>
      </c>
      <c r="Z5" s="2">
        <v>36.110371195480624</v>
      </c>
      <c r="AA5" s="2">
        <v>49.353022655524605</v>
      </c>
    </row>
    <row r="6" spans="1:27" ht="12.75">
      <c r="A6" s="2">
        <v>42.08273722534771</v>
      </c>
      <c r="B6" s="2">
        <v>34.76818389174715</v>
      </c>
      <c r="C6" s="14">
        <v>39204</v>
      </c>
      <c r="D6" s="2">
        <v>49.353022655524605</v>
      </c>
      <c r="E6" s="2">
        <v>49.17690265552462</v>
      </c>
      <c r="F6" s="2">
        <v>49.17690265552461</v>
      </c>
      <c r="G6" s="2">
        <v>28.148451475749525</v>
      </c>
      <c r="H6" s="2">
        <v>28.148451475749525</v>
      </c>
      <c r="I6" s="2">
        <v>41.24091273952193</v>
      </c>
      <c r="J6" s="2">
        <v>42.24035148966221</v>
      </c>
      <c r="K6" s="2">
        <v>38.23860418576618</v>
      </c>
      <c r="L6" s="2">
        <v>41.486761240546315</v>
      </c>
      <c r="M6" s="2">
        <v>38.66937891597029</v>
      </c>
      <c r="N6" s="2">
        <v>37.32957851937405</v>
      </c>
      <c r="O6" s="2">
        <v>35.20030148888525</v>
      </c>
      <c r="P6" s="2">
        <v>33.18394956686051</v>
      </c>
      <c r="Q6" s="2">
        <v>39.07547783902653</v>
      </c>
      <c r="R6" s="2">
        <v>35.50684510547033</v>
      </c>
      <c r="S6" s="2">
        <v>30.481496363376333</v>
      </c>
      <c r="T6" s="2">
        <v>32.781038511900285</v>
      </c>
      <c r="U6" s="2">
        <v>30.281038511900285</v>
      </c>
      <c r="V6" s="2">
        <v>31.530294665074944</v>
      </c>
      <c r="W6" s="2">
        <v>34.68276566388115</v>
      </c>
      <c r="X6" s="2">
        <v>34.88616830512106</v>
      </c>
      <c r="Y6" s="2">
        <v>35.20443603173408</v>
      </c>
      <c r="Z6" s="2">
        <v>27.75280735306671</v>
      </c>
      <c r="AA6" s="2">
        <v>49.176902655524614</v>
      </c>
    </row>
    <row r="7" spans="1:27" ht="12.75">
      <c r="A7" s="2">
        <v>27.804942467466137</v>
      </c>
      <c r="B7" s="2">
        <v>31.459774866448843</v>
      </c>
      <c r="C7" s="14">
        <v>39205</v>
      </c>
      <c r="D7" s="2">
        <v>40.543238320917276</v>
      </c>
      <c r="E7" s="2">
        <v>32.89056113186295</v>
      </c>
      <c r="F7" s="2">
        <v>29.66772998124784</v>
      </c>
      <c r="G7" s="2">
        <v>37.68766265552461</v>
      </c>
      <c r="H7" s="2">
        <v>17.44381827111632</v>
      </c>
      <c r="I7" s="2">
        <v>17.44381827111632</v>
      </c>
      <c r="J7" s="2">
        <v>17.44381827111632</v>
      </c>
      <c r="K7" s="2">
        <v>41.73158407113778</v>
      </c>
      <c r="L7" s="2">
        <v>25.011385838683893</v>
      </c>
      <c r="M7" s="2">
        <v>57.74613138204414</v>
      </c>
      <c r="N7" s="2">
        <v>25.011385838683893</v>
      </c>
      <c r="O7" s="2">
        <v>35.839664225793776</v>
      </c>
      <c r="P7" s="2">
        <v>29.314688286516898</v>
      </c>
      <c r="Q7" s="2">
        <v>25.011385838683886</v>
      </c>
      <c r="R7" s="2">
        <v>45.80990265552461</v>
      </c>
      <c r="S7" s="2">
        <v>33.340771902212104</v>
      </c>
      <c r="T7" s="2">
        <v>25.01138583868389</v>
      </c>
      <c r="U7" s="2">
        <v>24.7262250725656</v>
      </c>
      <c r="V7" s="2">
        <v>24.498096459670972</v>
      </c>
      <c r="W7" s="2">
        <v>24.338219439978424</v>
      </c>
      <c r="X7" s="2">
        <v>29.980395435664374</v>
      </c>
      <c r="Y7" s="2">
        <v>31.48796755184154</v>
      </c>
      <c r="Z7" s="2">
        <v>24.49720802549558</v>
      </c>
      <c r="AA7" s="2">
        <v>29.318892836827448</v>
      </c>
    </row>
    <row r="8" spans="1:27" ht="12.75">
      <c r="A8" s="2">
        <v>20.92577919731732</v>
      </c>
      <c r="B8" s="2">
        <v>25.11885364825715</v>
      </c>
      <c r="C8" s="14">
        <v>39206</v>
      </c>
      <c r="D8" s="2">
        <v>17.44381827111632</v>
      </c>
      <c r="E8" s="2">
        <v>9.2198800471781</v>
      </c>
      <c r="F8" s="2">
        <v>22.74587536518281</v>
      </c>
      <c r="G8" s="2">
        <v>28.860942655524607</v>
      </c>
      <c r="H8" s="2">
        <v>28.860942655524607</v>
      </c>
      <c r="I8" s="2">
        <v>28.86094265552461</v>
      </c>
      <c r="J8" s="2">
        <v>22.19395188130939</v>
      </c>
      <c r="K8" s="2">
        <v>37.26766690301342</v>
      </c>
      <c r="L8" s="2">
        <v>40.48430710527479</v>
      </c>
      <c r="M8" s="2">
        <v>39.718222655524606</v>
      </c>
      <c r="N8" s="2">
        <v>19.335710163008216</v>
      </c>
      <c r="O8" s="2">
        <v>19.335710163008216</v>
      </c>
      <c r="P8" s="2">
        <v>19.335710163008216</v>
      </c>
      <c r="Q8" s="2">
        <v>19.335710163008216</v>
      </c>
      <c r="R8" s="2">
        <v>30.838671123491174</v>
      </c>
      <c r="S8" s="2">
        <v>19.33571016300821</v>
      </c>
      <c r="T8" s="2">
        <v>20.903844673900384</v>
      </c>
      <c r="U8" s="2">
        <v>20.927</v>
      </c>
      <c r="V8" s="2">
        <v>21.329994275285753</v>
      </c>
      <c r="W8" s="2">
        <v>27.273382116737256</v>
      </c>
      <c r="X8" s="2">
        <v>22.600530756957028</v>
      </c>
      <c r="Y8" s="2">
        <v>24.543777783880632</v>
      </c>
      <c r="Z8" s="2">
        <v>19.335710163008216</v>
      </c>
      <c r="AA8" s="2">
        <v>9.2198800471781</v>
      </c>
    </row>
    <row r="9" spans="1:27" ht="12.75">
      <c r="A9" s="2">
        <v>17.623981169768552</v>
      </c>
      <c r="B9" s="2">
        <v>24.440171022387574</v>
      </c>
      <c r="C9" s="14">
        <v>39207</v>
      </c>
      <c r="D9" s="2">
        <v>28.86094265552461</v>
      </c>
      <c r="E9" s="2">
        <v>9.2198800471781</v>
      </c>
      <c r="F9" s="2">
        <v>9.2198800471781</v>
      </c>
      <c r="G9" s="2">
        <v>9.2198800471781</v>
      </c>
      <c r="H9" s="2">
        <v>28.86094265552461</v>
      </c>
      <c r="I9" s="2">
        <v>28.86094265552461</v>
      </c>
      <c r="J9" s="2">
        <v>6.557358423229511</v>
      </c>
      <c r="K9" s="2">
        <v>19.479237753217486</v>
      </c>
      <c r="L9" s="2">
        <v>19.37802904202495</v>
      </c>
      <c r="M9" s="2">
        <v>21.279</v>
      </c>
      <c r="N9" s="2">
        <v>25.182492705082165</v>
      </c>
      <c r="O9" s="2">
        <v>16.95631323106478</v>
      </c>
      <c r="P9" s="2">
        <v>34.98907997523986</v>
      </c>
      <c r="Q9" s="2">
        <v>34.904630998806205</v>
      </c>
      <c r="R9" s="2">
        <v>24.43468023704378</v>
      </c>
      <c r="S9" s="2">
        <v>22.677205543459028</v>
      </c>
      <c r="T9" s="2">
        <v>22.990821916900952</v>
      </c>
      <c r="U9" s="2">
        <v>23.29989386667864</v>
      </c>
      <c r="V9" s="2">
        <v>21.843286831376485</v>
      </c>
      <c r="W9" s="2">
        <v>23.518607450329426</v>
      </c>
      <c r="X9" s="2">
        <v>24.553087424613167</v>
      </c>
      <c r="Y9" s="2">
        <v>24.392203775920766</v>
      </c>
      <c r="Z9" s="2">
        <v>31.164165606443397</v>
      </c>
      <c r="AA9" s="2">
        <v>20.19202282681075</v>
      </c>
    </row>
    <row r="10" spans="1:27" ht="12.75">
      <c r="A10" s="2">
        <v>25.51680711883431</v>
      </c>
      <c r="B10" s="2">
        <v>21.335255038386236</v>
      </c>
      <c r="C10" s="14">
        <v>39208</v>
      </c>
      <c r="D10" s="2">
        <v>9.2198800471781</v>
      </c>
      <c r="E10" s="2">
        <v>17.57895340625145</v>
      </c>
      <c r="F10" s="2">
        <v>18.22814053110492</v>
      </c>
      <c r="G10" s="2">
        <v>28.030421593314763</v>
      </c>
      <c r="H10" s="2">
        <v>37.832702655524606</v>
      </c>
      <c r="I10" s="2">
        <v>37.832702655524606</v>
      </c>
      <c r="J10" s="2">
        <v>37.832702655524606</v>
      </c>
      <c r="K10" s="2">
        <v>16.844332187292746</v>
      </c>
      <c r="L10" s="2">
        <v>14.054485112251127</v>
      </c>
      <c r="M10" s="2">
        <v>8.434495939704853</v>
      </c>
      <c r="N10" s="2">
        <v>11.338897022450226</v>
      </c>
      <c r="O10" s="2">
        <v>20.817983935977363</v>
      </c>
      <c r="P10" s="2">
        <v>22.487072345888983</v>
      </c>
      <c r="Q10" s="2">
        <v>21.163180470562086</v>
      </c>
      <c r="R10" s="2">
        <v>19.84028955172991</v>
      </c>
      <c r="S10" s="2">
        <v>19.963403458547084</v>
      </c>
      <c r="T10" s="2">
        <v>22.02235582443472</v>
      </c>
      <c r="U10" s="2">
        <v>21.50078259998106</v>
      </c>
      <c r="V10" s="2">
        <v>19.713551390808945</v>
      </c>
      <c r="W10" s="2">
        <v>25.655750962286888</v>
      </c>
      <c r="X10" s="2">
        <v>34.29473770885091</v>
      </c>
      <c r="Y10" s="2">
        <v>33.723306766659526</v>
      </c>
      <c r="Z10" s="2">
        <v>29.509455336753383</v>
      </c>
      <c r="AA10" s="2">
        <v>17.57895340625145</v>
      </c>
    </row>
    <row r="11" spans="1:27" ht="12.75">
      <c r="A11" s="2">
        <v>23.48898203756231</v>
      </c>
      <c r="B11" s="2">
        <v>44.5824260973867</v>
      </c>
      <c r="C11" s="14">
        <v>39209</v>
      </c>
      <c r="D11" s="2">
        <v>18.278172043750875</v>
      </c>
      <c r="E11" s="2">
        <v>20.916889879377468</v>
      </c>
      <c r="F11" s="2">
        <v>20.530631366362563</v>
      </c>
      <c r="G11" s="2">
        <v>25.154730312190818</v>
      </c>
      <c r="H11" s="2">
        <v>10.952332048557379</v>
      </c>
      <c r="I11" s="2">
        <v>24.783878477251623</v>
      </c>
      <c r="J11" s="2">
        <v>23.109841437139487</v>
      </c>
      <c r="K11" s="2">
        <v>21.81575541056092</v>
      </c>
      <c r="L11" s="2">
        <v>32.66154944050696</v>
      </c>
      <c r="M11" s="2">
        <v>37.68804377592076</v>
      </c>
      <c r="N11" s="2">
        <v>41.69847616468625</v>
      </c>
      <c r="O11" s="2">
        <v>39.65937108537361</v>
      </c>
      <c r="P11" s="2">
        <v>43.534712376823585</v>
      </c>
      <c r="Q11" s="2">
        <v>43.60888845626616</v>
      </c>
      <c r="R11" s="2">
        <v>44.72164694720404</v>
      </c>
      <c r="S11" s="2">
        <v>51.30558025585474</v>
      </c>
      <c r="T11" s="2">
        <v>51.275197055901906</v>
      </c>
      <c r="U11" s="2">
        <v>48.12612203754198</v>
      </c>
      <c r="V11" s="2">
        <v>53.57814618487569</v>
      </c>
      <c r="W11" s="2">
        <v>49.165447150656064</v>
      </c>
      <c r="X11" s="2">
        <v>39.81945932860835</v>
      </c>
      <c r="Y11" s="2">
        <v>57.8180750444356</v>
      </c>
      <c r="Z11" s="2">
        <v>56.84234684297076</v>
      </c>
      <c r="AA11" s="2">
        <v>44.185380735868264</v>
      </c>
    </row>
    <row r="12" spans="1:27" ht="12.75">
      <c r="A12" s="2">
        <v>29.163933730504183</v>
      </c>
      <c r="B12" s="2">
        <v>49.03480065086327</v>
      </c>
      <c r="C12" s="14">
        <v>39210</v>
      </c>
      <c r="D12" s="2">
        <v>44.14794143478474</v>
      </c>
      <c r="E12" s="2">
        <v>37.570290483293185</v>
      </c>
      <c r="F12" s="2">
        <v>16.382042209340263</v>
      </c>
      <c r="G12" s="2">
        <v>16.382042209340256</v>
      </c>
      <c r="H12" s="2">
        <v>21.504911028166415</v>
      </c>
      <c r="I12" s="2">
        <v>29.158648495821726</v>
      </c>
      <c r="J12" s="2">
        <v>31.6175313277623</v>
      </c>
      <c r="K12" s="2">
        <v>37.40583066608025</v>
      </c>
      <c r="L12" s="2">
        <v>39.31879965991225</v>
      </c>
      <c r="M12" s="2">
        <v>43.96036665547088</v>
      </c>
      <c r="N12" s="2">
        <v>46.06304891597029</v>
      </c>
      <c r="O12" s="2">
        <v>37.52464849598903</v>
      </c>
      <c r="P12" s="2">
        <v>42.83642819334788</v>
      </c>
      <c r="Q12" s="2">
        <v>55.06157363404918</v>
      </c>
      <c r="R12" s="2">
        <v>55.893703572212374</v>
      </c>
      <c r="S12" s="2">
        <v>58.62581586687786</v>
      </c>
      <c r="T12" s="2">
        <v>60.8880372693107</v>
      </c>
      <c r="U12" s="2">
        <v>62.554703935977365</v>
      </c>
      <c r="V12" s="2">
        <v>59.64214855462705</v>
      </c>
      <c r="W12" s="2">
        <v>51.447557578102945</v>
      </c>
      <c r="X12" s="2">
        <v>57.40500827462294</v>
      </c>
      <c r="Y12" s="2">
        <v>56.62299617459418</v>
      </c>
      <c r="Z12" s="2">
        <v>19.3061429666671</v>
      </c>
      <c r="AA12" s="2">
        <v>36.5480626555246</v>
      </c>
    </row>
    <row r="13" spans="1:27" ht="12.75">
      <c r="A13" s="2">
        <v>33.91655574728239</v>
      </c>
      <c r="B13" s="2">
        <v>50.247055806603434</v>
      </c>
      <c r="C13" s="14">
        <v>39211</v>
      </c>
      <c r="D13" s="2">
        <v>26.231193953726336</v>
      </c>
      <c r="E13" s="2">
        <v>39.200222655524605</v>
      </c>
      <c r="F13" s="2">
        <v>39.200222655524605</v>
      </c>
      <c r="G13" s="2">
        <v>18.85308468038273</v>
      </c>
      <c r="H13" s="2">
        <v>39.200222655524605</v>
      </c>
      <c r="I13" s="2">
        <v>32.41552399522483</v>
      </c>
      <c r="J13" s="2">
        <v>37.03175272682679</v>
      </c>
      <c r="K13" s="2">
        <v>35.214292300023494</v>
      </c>
      <c r="L13" s="2">
        <v>50.212466788835926</v>
      </c>
      <c r="M13" s="2">
        <v>50.475912869838744</v>
      </c>
      <c r="N13" s="2">
        <v>52.405727455896006</v>
      </c>
      <c r="O13" s="2">
        <v>54.693839394328975</v>
      </c>
      <c r="P13" s="2">
        <v>56.23553505489104</v>
      </c>
      <c r="Q13" s="2">
        <v>55.45607954353491</v>
      </c>
      <c r="R13" s="2">
        <v>41.40134722864527</v>
      </c>
      <c r="S13" s="2">
        <v>63.401182655524615</v>
      </c>
      <c r="T13" s="2">
        <v>63.401182655524615</v>
      </c>
      <c r="U13" s="2">
        <v>41.40134722864528</v>
      </c>
      <c r="V13" s="2">
        <v>48.60879779035107</v>
      </c>
      <c r="W13" s="2">
        <v>41.40134722864528</v>
      </c>
      <c r="X13" s="2">
        <v>41.40134722864528</v>
      </c>
      <c r="Y13" s="2">
        <v>56.121433006115325</v>
      </c>
      <c r="Z13" s="2">
        <v>52.12105447620909</v>
      </c>
      <c r="AA13" s="2">
        <v>39.200222655524605</v>
      </c>
    </row>
    <row r="14" spans="1:27" ht="12.75">
      <c r="A14" s="2">
        <v>40.57704484991404</v>
      </c>
      <c r="B14" s="2">
        <v>50.441503379062596</v>
      </c>
      <c r="C14" s="14">
        <v>39212</v>
      </c>
      <c r="D14" s="2">
        <v>33.05730396532625</v>
      </c>
      <c r="E14" s="2">
        <v>41.71473990666116</v>
      </c>
      <c r="F14" s="2">
        <v>52.0739357809926</v>
      </c>
      <c r="G14" s="2">
        <v>33.849186319171196</v>
      </c>
      <c r="H14" s="2">
        <v>43.77097891618783</v>
      </c>
      <c r="I14" s="2">
        <v>39.015926206657404</v>
      </c>
      <c r="J14" s="2">
        <v>35.604105048791325</v>
      </c>
      <c r="K14" s="2">
        <v>25.73937832113102</v>
      </c>
      <c r="L14" s="2">
        <v>48.42919653110492</v>
      </c>
      <c r="M14" s="2">
        <v>47.640186415970284</v>
      </c>
      <c r="N14" s="2">
        <v>53.078122831940576</v>
      </c>
      <c r="O14" s="2">
        <v>53.24330293672901</v>
      </c>
      <c r="P14" s="2">
        <v>50.00958966244188</v>
      </c>
      <c r="Q14" s="2">
        <v>57.33188118023316</v>
      </c>
      <c r="R14" s="2">
        <v>67.33798265552461</v>
      </c>
      <c r="S14" s="2">
        <v>45.069300896598946</v>
      </c>
      <c r="T14" s="2">
        <v>67.33798265552461</v>
      </c>
      <c r="U14" s="2">
        <v>50.371150448299474</v>
      </c>
      <c r="V14" s="2">
        <v>46.75902735423627</v>
      </c>
      <c r="W14" s="2">
        <v>46.711012985843475</v>
      </c>
      <c r="X14" s="2">
        <v>46.256135653284886</v>
      </c>
      <c r="Y14" s="2">
        <v>52.131015431754875</v>
      </c>
      <c r="Z14" s="2">
        <v>49.61878810438352</v>
      </c>
      <c r="AA14" s="2">
        <v>45.530182655524605</v>
      </c>
    </row>
    <row r="15" spans="1:27" ht="12.75">
      <c r="A15" s="2">
        <v>36.71676916892774</v>
      </c>
      <c r="B15" s="2">
        <v>49.62229683123499</v>
      </c>
      <c r="C15" s="14">
        <v>39213</v>
      </c>
      <c r="D15" s="2">
        <v>42.59051726379721</v>
      </c>
      <c r="E15" s="2">
        <v>26.092466919764966</v>
      </c>
      <c r="F15" s="2">
        <v>30.334304445481322</v>
      </c>
      <c r="G15" s="2">
        <v>34.57614197119768</v>
      </c>
      <c r="H15" s="2">
        <v>38.10087044258743</v>
      </c>
      <c r="I15" s="2">
        <v>46.451494707520894</v>
      </c>
      <c r="J15" s="2">
        <v>26.092466919764966</v>
      </c>
      <c r="K15" s="2">
        <v>25.71549914568104</v>
      </c>
      <c r="L15" s="2">
        <v>55.27716568245125</v>
      </c>
      <c r="M15" s="2">
        <v>55.571183855949066</v>
      </c>
      <c r="N15" s="2">
        <v>37.11277296425526</v>
      </c>
      <c r="O15" s="2">
        <v>53.03006113429072</v>
      </c>
      <c r="P15" s="2">
        <v>55.84165860724234</v>
      </c>
      <c r="Q15" s="2">
        <v>53.974375534106365</v>
      </c>
      <c r="R15" s="2">
        <v>49.800948040075774</v>
      </c>
      <c r="S15" s="2">
        <v>56.2623971092541</v>
      </c>
      <c r="T15" s="2">
        <v>51.5890179501693</v>
      </c>
      <c r="U15" s="2">
        <v>52.083996856606596</v>
      </c>
      <c r="V15" s="2">
        <v>49.59328768856305</v>
      </c>
      <c r="W15" s="2">
        <v>42.10876585974079</v>
      </c>
      <c r="X15" s="2">
        <v>50.920098807002645</v>
      </c>
      <c r="Y15" s="2">
        <v>52.70152789396795</v>
      </c>
      <c r="Z15" s="2">
        <v>52.373992170403675</v>
      </c>
      <c r="AA15" s="2">
        <v>49.495890681307436</v>
      </c>
    </row>
    <row r="16" spans="1:27" ht="12.75">
      <c r="A16" s="2">
        <v>45.700880467648474</v>
      </c>
      <c r="B16" s="2">
        <v>47.54713931851577</v>
      </c>
      <c r="C16" s="14">
        <v>39214</v>
      </c>
      <c r="D16" s="2">
        <v>46.9702226555246</v>
      </c>
      <c r="E16" s="2">
        <v>43.43169364833729</v>
      </c>
      <c r="F16" s="2">
        <v>46.9702226555246</v>
      </c>
      <c r="G16" s="2">
        <v>46.97022265552461</v>
      </c>
      <c r="H16" s="2">
        <v>46.9702226555246</v>
      </c>
      <c r="I16" s="2">
        <v>46.9702226555246</v>
      </c>
      <c r="J16" s="2">
        <v>46.97022265552461</v>
      </c>
      <c r="K16" s="2">
        <v>43.766212093510134</v>
      </c>
      <c r="L16" s="2">
        <v>40.403172628729735</v>
      </c>
      <c r="M16" s="2">
        <v>40.12139948225447</v>
      </c>
      <c r="N16" s="2">
        <v>43.7623971092541</v>
      </c>
      <c r="O16" s="2">
        <v>49.49517846110371</v>
      </c>
      <c r="P16" s="2">
        <v>50.267323546539124</v>
      </c>
      <c r="Q16" s="2">
        <v>48.15630780916003</v>
      </c>
      <c r="R16" s="2">
        <v>48.95275542859401</v>
      </c>
      <c r="S16" s="2">
        <v>52.6331913277623</v>
      </c>
      <c r="T16" s="2">
        <v>65.93938265552461</v>
      </c>
      <c r="U16" s="2">
        <v>43.76621209351014</v>
      </c>
      <c r="V16" s="2">
        <v>43.76621209351014</v>
      </c>
      <c r="W16" s="2">
        <v>36.424239842572774</v>
      </c>
      <c r="X16" s="2">
        <v>37.32073044258743</v>
      </c>
      <c r="Y16" s="2">
        <v>50.04013142611506</v>
      </c>
      <c r="Z16" s="2">
        <v>65.9393826555246</v>
      </c>
      <c r="AA16" s="2">
        <v>40.354014159702885</v>
      </c>
    </row>
    <row r="17" spans="1:27" ht="12.75">
      <c r="A17" s="2">
        <v>43.95551985389649</v>
      </c>
      <c r="B17" s="2">
        <v>42.02614158218138</v>
      </c>
      <c r="C17" s="14">
        <v>39215</v>
      </c>
      <c r="D17" s="2">
        <v>46.97022265552461</v>
      </c>
      <c r="E17" s="2">
        <v>52.82362265552461</v>
      </c>
      <c r="F17" s="2">
        <v>24.90977044258743</v>
      </c>
      <c r="G17" s="2">
        <v>33.68269542379626</v>
      </c>
      <c r="H17" s="2">
        <v>34.78697968716521</v>
      </c>
      <c r="I17" s="2">
        <v>52.8236226555246</v>
      </c>
      <c r="J17" s="2">
        <v>52.82362265552461</v>
      </c>
      <c r="K17" s="2">
        <v>8.275668280877193</v>
      </c>
      <c r="L17" s="2">
        <v>26.674588915970286</v>
      </c>
      <c r="M17" s="2">
        <v>34.07666123141742</v>
      </c>
      <c r="N17" s="2">
        <v>42.45585171658814</v>
      </c>
      <c r="O17" s="2">
        <v>37.886270148765675</v>
      </c>
      <c r="P17" s="2">
        <v>52.40067881579888</v>
      </c>
      <c r="Q17" s="2">
        <v>70.22842265552461</v>
      </c>
      <c r="R17" s="2">
        <v>45.45571918125252</v>
      </c>
      <c r="S17" s="2">
        <v>39.32112168287746</v>
      </c>
      <c r="T17" s="2">
        <v>41.16760588997552</v>
      </c>
      <c r="U17" s="2">
        <v>47.76235108964914</v>
      </c>
      <c r="V17" s="2">
        <v>48.74025665861842</v>
      </c>
      <c r="W17" s="2">
        <v>44.36078369654971</v>
      </c>
      <c r="X17" s="2">
        <v>44.541709443103066</v>
      </c>
      <c r="Y17" s="2">
        <v>41.308224818284984</v>
      </c>
      <c r="Z17" s="2">
        <v>47.76235108964912</v>
      </c>
      <c r="AA17" s="2">
        <v>52.8236226555246</v>
      </c>
    </row>
    <row r="18" spans="1:27" ht="12.75">
      <c r="A18" s="2">
        <v>38.24224202282931</v>
      </c>
      <c r="B18" s="2">
        <v>55.57450300339544</v>
      </c>
      <c r="C18" s="14">
        <v>39216</v>
      </c>
      <c r="D18" s="2">
        <v>26.72421746533843</v>
      </c>
      <c r="E18" s="2">
        <v>31.65436451430681</v>
      </c>
      <c r="F18" s="2">
        <v>59.184662655524605</v>
      </c>
      <c r="G18" s="2">
        <v>31.0727970073999</v>
      </c>
      <c r="H18" s="2">
        <v>37.47277580007385</v>
      </c>
      <c r="I18" s="2">
        <v>37.47277580007385</v>
      </c>
      <c r="J18" s="2">
        <v>43.345776673260396</v>
      </c>
      <c r="K18" s="2">
        <v>53.405429792517076</v>
      </c>
      <c r="L18" s="2">
        <v>56.654650619566134</v>
      </c>
      <c r="M18" s="2">
        <v>54.32378068408241</v>
      </c>
      <c r="N18" s="2">
        <v>51.69092251822057</v>
      </c>
      <c r="O18" s="2">
        <v>51.69092251822057</v>
      </c>
      <c r="P18" s="2">
        <v>51.690922518220574</v>
      </c>
      <c r="Q18" s="2">
        <v>51.690922518220574</v>
      </c>
      <c r="R18" s="2">
        <v>54.366521119209146</v>
      </c>
      <c r="S18" s="2">
        <v>53.327</v>
      </c>
      <c r="T18" s="2">
        <v>55.64061776741682</v>
      </c>
      <c r="U18" s="2">
        <v>54.47607011491175</v>
      </c>
      <c r="V18" s="2">
        <v>56.29890030894954</v>
      </c>
      <c r="W18" s="2">
        <v>56.590068334683004</v>
      </c>
      <c r="X18" s="2">
        <v>61.209454066363676</v>
      </c>
      <c r="Y18" s="2">
        <v>74.4449426555246</v>
      </c>
      <c r="Z18" s="2">
        <v>51.690922518220574</v>
      </c>
      <c r="AA18" s="2">
        <v>39.010566266656625</v>
      </c>
    </row>
    <row r="19" spans="1:27" ht="12.75">
      <c r="A19" s="2">
        <v>40.43283548198516</v>
      </c>
      <c r="B19" s="2">
        <v>53.20595953994052</v>
      </c>
      <c r="C19" s="14">
        <v>39217</v>
      </c>
      <c r="D19" s="2">
        <v>59.184662655524605</v>
      </c>
      <c r="E19" s="2">
        <v>37.74254029114143</v>
      </c>
      <c r="F19" s="2">
        <v>27.723741051039102</v>
      </c>
      <c r="G19" s="2">
        <v>27.723741051039106</v>
      </c>
      <c r="H19" s="2">
        <v>40.49645873590662</v>
      </c>
      <c r="I19" s="2">
        <v>38.290088709809766</v>
      </c>
      <c r="J19" s="2">
        <v>43.58038870589601</v>
      </c>
      <c r="K19" s="2">
        <v>41.79909955343326</v>
      </c>
      <c r="L19" s="2">
        <v>50.775999999999996</v>
      </c>
      <c r="M19" s="2">
        <v>49.99556131310591</v>
      </c>
      <c r="N19" s="2">
        <v>51.596298836405296</v>
      </c>
      <c r="O19" s="2">
        <v>54.32717044258743</v>
      </c>
      <c r="P19" s="2">
        <v>56.885074043479655</v>
      </c>
      <c r="Q19" s="2">
        <v>56.319591444165134</v>
      </c>
      <c r="R19" s="2">
        <v>62.84015337577927</v>
      </c>
      <c r="S19" s="2">
        <v>72.6630226555246</v>
      </c>
      <c r="T19" s="2">
        <v>55.57774731075327</v>
      </c>
      <c r="U19" s="2">
        <v>50.030690857988915</v>
      </c>
      <c r="V19" s="2">
        <v>50.18346901714992</v>
      </c>
      <c r="W19" s="2">
        <v>53.494</v>
      </c>
      <c r="X19" s="2">
        <v>53.70613769912793</v>
      </c>
      <c r="Y19" s="2">
        <v>53.33915371436263</v>
      </c>
      <c r="Z19" s="2">
        <v>37.76218237518508</v>
      </c>
      <c r="AA19" s="2">
        <v>48.72106265552461</v>
      </c>
    </row>
    <row r="20" spans="1:27" ht="12.75">
      <c r="A20" s="2">
        <v>45.676579855385995</v>
      </c>
      <c r="B20" s="2">
        <v>46.01942269840195</v>
      </c>
      <c r="C20" s="14">
        <v>39218</v>
      </c>
      <c r="D20" s="2">
        <v>48.72106265552461</v>
      </c>
      <c r="E20" s="2">
        <v>49.61202265552461</v>
      </c>
      <c r="F20" s="2">
        <v>49.61202265552461</v>
      </c>
      <c r="G20" s="2">
        <v>39.08293976833977</v>
      </c>
      <c r="H20" s="2">
        <v>28.553856881154935</v>
      </c>
      <c r="I20" s="2">
        <v>49.61202265552461</v>
      </c>
      <c r="J20" s="2">
        <v>49.612022655524605</v>
      </c>
      <c r="K20" s="2">
        <v>36.91483379988322</v>
      </c>
      <c r="L20" s="2">
        <v>30.999431004639916</v>
      </c>
      <c r="M20" s="2">
        <v>31.491322476592835</v>
      </c>
      <c r="N20" s="2">
        <v>41.827</v>
      </c>
      <c r="O20" s="2">
        <v>47.369350900649955</v>
      </c>
      <c r="P20" s="2">
        <v>50.84140717352122</v>
      </c>
      <c r="Q20" s="2">
        <v>48.15317187940357</v>
      </c>
      <c r="R20" s="2">
        <v>47.7237410510391</v>
      </c>
      <c r="S20" s="2">
        <v>70.1869826555246</v>
      </c>
      <c r="T20" s="2">
        <v>70.1869826555246</v>
      </c>
      <c r="U20" s="2">
        <v>50.33636093481729</v>
      </c>
      <c r="V20" s="2">
        <v>46.973212944213955</v>
      </c>
      <c r="W20" s="2">
        <v>38.15540845928896</v>
      </c>
      <c r="X20" s="2">
        <v>39.72684481195424</v>
      </c>
      <c r="Y20" s="2">
        <v>47.09771242737764</v>
      </c>
      <c r="Z20" s="2">
        <v>38.327</v>
      </c>
      <c r="AA20" s="2">
        <v>50.60668891597029</v>
      </c>
    </row>
    <row r="21" spans="1:27" ht="12.75">
      <c r="A21" s="2">
        <v>43.826233574609816</v>
      </c>
      <c r="B21" s="2">
        <v>53.40370471815942</v>
      </c>
      <c r="C21" s="14">
        <v>39219</v>
      </c>
      <c r="D21" s="2">
        <v>44.95618511733647</v>
      </c>
      <c r="E21" s="2">
        <v>38.191000572090516</v>
      </c>
      <c r="F21" s="2">
        <v>42.925370011665834</v>
      </c>
      <c r="G21" s="2">
        <v>42.05716343118349</v>
      </c>
      <c r="H21" s="2">
        <v>49.87102265552461</v>
      </c>
      <c r="I21" s="2">
        <v>42.03100849582173</v>
      </c>
      <c r="J21" s="2">
        <v>40.19672075872131</v>
      </c>
      <c r="K21" s="2">
        <v>31.699385840739264</v>
      </c>
      <c r="L21" s="2">
        <v>45.41494970795887</v>
      </c>
      <c r="M21" s="2">
        <v>54.647036850701134</v>
      </c>
      <c r="N21" s="2">
        <v>51.2600568681119</v>
      </c>
      <c r="O21" s="2">
        <v>58.297062133607</v>
      </c>
      <c r="P21" s="2">
        <v>62.17387180793208</v>
      </c>
      <c r="Q21" s="2">
        <v>63.958457901578456</v>
      </c>
      <c r="R21" s="2">
        <v>60.58799957291784</v>
      </c>
      <c r="S21" s="2">
        <v>56.75696119241647</v>
      </c>
      <c r="T21" s="2">
        <v>61.30537488437901</v>
      </c>
      <c r="U21" s="2">
        <v>61.624747658358785</v>
      </c>
      <c r="V21" s="2">
        <v>52.60241229439396</v>
      </c>
      <c r="W21" s="2">
        <v>30.487847993056903</v>
      </c>
      <c r="X21" s="2">
        <v>57.399680205248494</v>
      </c>
      <c r="Y21" s="2">
        <v>42.09632792362597</v>
      </c>
      <c r="Z21" s="2">
        <v>64.1471026555246</v>
      </c>
      <c r="AA21" s="2">
        <v>50.38139755453461</v>
      </c>
    </row>
    <row r="22" spans="1:27" ht="12.75">
      <c r="A22" s="2">
        <v>46.518025839668184</v>
      </c>
      <c r="B22" s="2">
        <v>60.08041210153433</v>
      </c>
      <c r="C22" s="14">
        <v>39220</v>
      </c>
      <c r="D22" s="2">
        <v>53.32515558888651</v>
      </c>
      <c r="E22" s="2">
        <v>37.57133257993981</v>
      </c>
      <c r="F22" s="2">
        <v>43.264747010617256</v>
      </c>
      <c r="G22" s="2">
        <v>50.64802265552461</v>
      </c>
      <c r="H22" s="2">
        <v>50.64802265552461</v>
      </c>
      <c r="I22" s="2">
        <v>40.82709296868405</v>
      </c>
      <c r="J22" s="2">
        <v>45.21181060264403</v>
      </c>
      <c r="K22" s="2">
        <v>42.05771788501593</v>
      </c>
      <c r="L22" s="2">
        <v>42.057717885015926</v>
      </c>
      <c r="M22" s="2">
        <v>49.0925070285489</v>
      </c>
      <c r="N22" s="2">
        <v>55.89529451356649</v>
      </c>
      <c r="O22" s="2">
        <v>64.1056626555246</v>
      </c>
      <c r="P22" s="2">
        <v>64.10566265552461</v>
      </c>
      <c r="Q22" s="2">
        <v>66.32263417574069</v>
      </c>
      <c r="R22" s="2">
        <v>69.27566527148682</v>
      </c>
      <c r="S22" s="2">
        <v>88.78203227926163</v>
      </c>
      <c r="T22" s="2">
        <v>66.15791939571884</v>
      </c>
      <c r="U22" s="2">
        <v>64.1056626555246</v>
      </c>
      <c r="V22" s="2">
        <v>59.660815993922505</v>
      </c>
      <c r="W22" s="2">
        <v>59.398258033632516</v>
      </c>
      <c r="X22" s="2">
        <v>42.05771788501592</v>
      </c>
      <c r="Y22" s="2">
        <v>64.1056626555246</v>
      </c>
      <c r="Z22" s="2">
        <v>64.10566265552461</v>
      </c>
      <c r="AA22" s="2">
        <v>50.648022655524606</v>
      </c>
    </row>
    <row r="23" spans="1:27" ht="12.75">
      <c r="A23" s="2">
        <v>50.01956905955776</v>
      </c>
      <c r="B23" s="2">
        <v>56.10934620926393</v>
      </c>
      <c r="C23" s="14">
        <v>39221</v>
      </c>
      <c r="D23" s="2">
        <v>50.648022655524606</v>
      </c>
      <c r="E23" s="2">
        <v>50.64802265552461</v>
      </c>
      <c r="F23" s="2">
        <v>47.62109277313525</v>
      </c>
      <c r="G23" s="2">
        <v>49.26819971430613</v>
      </c>
      <c r="H23" s="2">
        <v>49.08822280892979</v>
      </c>
      <c r="I23" s="2">
        <v>43.34439201567698</v>
      </c>
      <c r="J23" s="2">
        <v>45.02136734140129</v>
      </c>
      <c r="K23" s="2">
        <v>64.10566265552461</v>
      </c>
      <c r="L23" s="2">
        <v>52.63405957426322</v>
      </c>
      <c r="M23" s="2">
        <v>44.1943811923344</v>
      </c>
      <c r="N23" s="2">
        <v>44.04419533441121</v>
      </c>
      <c r="O23" s="2">
        <v>42.05771788501593</v>
      </c>
      <c r="P23" s="2">
        <v>52.36899849582172</v>
      </c>
      <c r="Q23" s="2">
        <v>52.83518933014987</v>
      </c>
      <c r="R23" s="2">
        <v>64.1056626555246</v>
      </c>
      <c r="S23" s="2">
        <v>60.7596116072912</v>
      </c>
      <c r="T23" s="2">
        <v>59.05245051863643</v>
      </c>
      <c r="U23" s="2">
        <v>64.1056626555246</v>
      </c>
      <c r="V23" s="2">
        <v>48.744085432925964</v>
      </c>
      <c r="W23" s="2">
        <v>56.42487404422529</v>
      </c>
      <c r="X23" s="2">
        <v>64.10566265552461</v>
      </c>
      <c r="Y23" s="2">
        <v>64.1056626555246</v>
      </c>
      <c r="Z23" s="2">
        <v>64.1056626555246</v>
      </c>
      <c r="AA23" s="2">
        <v>64.51723251196343</v>
      </c>
    </row>
    <row r="24" spans="1:27" ht="12.75">
      <c r="A24" s="2">
        <v>45.25524889959269</v>
      </c>
      <c r="B24" s="2">
        <v>58.64069900912532</v>
      </c>
      <c r="C24" s="14">
        <v>39222</v>
      </c>
      <c r="D24" s="2">
        <v>50.64802265552461</v>
      </c>
      <c r="E24" s="2">
        <v>36.4844607207142</v>
      </c>
      <c r="F24" s="2">
        <v>38.08053340752095</v>
      </c>
      <c r="G24" s="2">
        <v>38.47900323465982</v>
      </c>
      <c r="H24" s="2">
        <v>47.5715748043507</v>
      </c>
      <c r="I24" s="2">
        <v>47.91317800669225</v>
      </c>
      <c r="J24" s="2">
        <v>46.02348834999181</v>
      </c>
      <c r="K24" s="2">
        <v>47.26042058771864</v>
      </c>
      <c r="L24" s="2">
        <v>37.763284775025724</v>
      </c>
      <c r="M24" s="2">
        <v>37.56035514692966</v>
      </c>
      <c r="N24" s="2">
        <v>44.4816171092541</v>
      </c>
      <c r="O24" s="2">
        <v>58.71077953574745</v>
      </c>
      <c r="P24" s="2">
        <v>61.42856415970287</v>
      </c>
      <c r="Q24" s="2">
        <v>69.6897026555246</v>
      </c>
      <c r="R24" s="2">
        <v>68.73654391597029</v>
      </c>
      <c r="S24" s="2">
        <v>65.51381415970287</v>
      </c>
      <c r="T24" s="2">
        <v>69.6897026555246</v>
      </c>
      <c r="U24" s="2">
        <v>69.6897026555246</v>
      </c>
      <c r="V24" s="2">
        <v>51.397168235087456</v>
      </c>
      <c r="W24" s="2">
        <v>69.68970265552461</v>
      </c>
      <c r="X24" s="2">
        <v>69.68970265552461</v>
      </c>
      <c r="Y24" s="2">
        <v>69.6897026555246</v>
      </c>
      <c r="Z24" s="2">
        <v>47.260420587718635</v>
      </c>
      <c r="AA24" s="2">
        <v>56.84173001728712</v>
      </c>
    </row>
    <row r="25" spans="1:27" ht="12.75">
      <c r="A25" s="2">
        <v>46.317102493040686</v>
      </c>
      <c r="B25" s="2">
        <v>61.94931920971962</v>
      </c>
      <c r="C25" s="14">
        <v>39223</v>
      </c>
      <c r="D25" s="2">
        <v>53.14556497653643</v>
      </c>
      <c r="E25" s="2">
        <v>39.10404993134799</v>
      </c>
      <c r="F25" s="2">
        <v>39.10404993134799</v>
      </c>
      <c r="G25" s="2">
        <v>39.10404993134797</v>
      </c>
      <c r="H25" s="2">
        <v>39.10404993134797</v>
      </c>
      <c r="I25" s="2">
        <v>60.93550265552461</v>
      </c>
      <c r="J25" s="2">
        <v>39.10404993134797</v>
      </c>
      <c r="K25" s="2">
        <v>49.66389549119354</v>
      </c>
      <c r="L25" s="2">
        <v>56.71097387279838</v>
      </c>
      <c r="M25" s="2">
        <v>60.307780885174864</v>
      </c>
      <c r="N25" s="2">
        <v>60.685389467341246</v>
      </c>
      <c r="O25" s="2">
        <v>70.16565476518595</v>
      </c>
      <c r="P25" s="2">
        <v>68.23196185588475</v>
      </c>
      <c r="Q25" s="2">
        <v>67.03048565171453</v>
      </c>
      <c r="R25" s="2">
        <v>61.07264375172611</v>
      </c>
      <c r="S25" s="2">
        <v>58.59981161643826</v>
      </c>
      <c r="T25" s="2">
        <v>55.69044357566091</v>
      </c>
      <c r="U25" s="2">
        <v>72.26934265552461</v>
      </c>
      <c r="V25" s="2">
        <v>66.89424747343443</v>
      </c>
      <c r="W25" s="2">
        <v>72.26934265552461</v>
      </c>
      <c r="X25" s="2">
        <v>49.66389549119354</v>
      </c>
      <c r="Y25" s="2">
        <v>49.663895491193536</v>
      </c>
      <c r="Z25" s="2">
        <v>72.26934265552461</v>
      </c>
      <c r="AA25" s="2">
        <v>60.93550265552461</v>
      </c>
    </row>
    <row r="26" spans="1:27" ht="12.75">
      <c r="A26" s="2">
        <v>51.26768731982878</v>
      </c>
      <c r="B26" s="2">
        <v>55.12667917229304</v>
      </c>
      <c r="C26" s="14">
        <v>39224</v>
      </c>
      <c r="D26" s="2">
        <v>60.93550265552462</v>
      </c>
      <c r="E26" s="2">
        <v>52.92722265552461</v>
      </c>
      <c r="F26" s="2">
        <v>52.92722265552461</v>
      </c>
      <c r="G26" s="2">
        <v>31.642659969958018</v>
      </c>
      <c r="H26" s="2">
        <v>52.92722265552461</v>
      </c>
      <c r="I26" s="2">
        <v>52.92722265552461</v>
      </c>
      <c r="J26" s="2">
        <v>52.9272226555246</v>
      </c>
      <c r="K26" s="2">
        <v>67.39347132776231</v>
      </c>
      <c r="L26" s="2">
        <v>65.22115155012737</v>
      </c>
      <c r="M26" s="2">
        <v>55.87597739751291</v>
      </c>
      <c r="N26" s="2">
        <v>65.75786340245538</v>
      </c>
      <c r="O26" s="2">
        <v>63.94184075872132</v>
      </c>
      <c r="P26" s="2">
        <v>57.055521463699215</v>
      </c>
      <c r="Q26" s="2">
        <v>56.45590203121546</v>
      </c>
      <c r="R26" s="2">
        <v>63.731695993922514</v>
      </c>
      <c r="S26" s="2">
        <v>54.252871041478286</v>
      </c>
      <c r="T26" s="2">
        <v>72.1139426555246</v>
      </c>
      <c r="U26" s="2">
        <v>49.519107846405895</v>
      </c>
      <c r="V26" s="2">
        <v>49.519107846405895</v>
      </c>
      <c r="W26" s="2">
        <v>35.593516228194936</v>
      </c>
      <c r="X26" s="2">
        <v>33.216722059593145</v>
      </c>
      <c r="Y26" s="2">
        <v>44.732100151521266</v>
      </c>
      <c r="Z26" s="2">
        <v>47.64607500214803</v>
      </c>
      <c r="AA26" s="2">
        <v>52.92722265552461</v>
      </c>
    </row>
    <row r="27" spans="1:27" ht="12.75">
      <c r="A27" s="2">
        <v>51.101066294902864</v>
      </c>
      <c r="B27" s="2">
        <v>53.23631942156065</v>
      </c>
      <c r="C27" s="14">
        <v>39225</v>
      </c>
      <c r="D27" s="2">
        <v>52.92722265552461</v>
      </c>
      <c r="E27" s="2">
        <v>59.30898265552461</v>
      </c>
      <c r="F27" s="2">
        <v>59.308982655524616</v>
      </c>
      <c r="G27" s="2">
        <v>59.30898265552461</v>
      </c>
      <c r="H27" s="2">
        <v>59.30898265552461</v>
      </c>
      <c r="I27" s="2">
        <v>37.588605915903955</v>
      </c>
      <c r="J27" s="2">
        <v>43.46816524979199</v>
      </c>
      <c r="K27" s="2">
        <v>51.31684107249766</v>
      </c>
      <c r="L27" s="2">
        <v>75.7710226555246</v>
      </c>
      <c r="M27" s="2">
        <v>52.9264437537418</v>
      </c>
      <c r="N27" s="2">
        <v>49.55196523460886</v>
      </c>
      <c r="O27" s="2">
        <v>55.93800566388116</v>
      </c>
      <c r="P27" s="2">
        <v>58.37363932952157</v>
      </c>
      <c r="Q27" s="2">
        <v>53.106389843582605</v>
      </c>
      <c r="R27" s="2">
        <v>61.039011327762296</v>
      </c>
      <c r="S27" s="2">
        <v>59.03010069215834</v>
      </c>
      <c r="T27" s="2">
        <v>47.5391427302791</v>
      </c>
      <c r="U27" s="2">
        <v>52.03968480229849</v>
      </c>
      <c r="V27" s="2">
        <v>47.92676715272913</v>
      </c>
      <c r="W27" s="2">
        <v>52.92644375374179</v>
      </c>
      <c r="X27" s="2">
        <v>36.1986975358903</v>
      </c>
      <c r="Y27" s="2">
        <v>48.35737729517424</v>
      </c>
      <c r="Z27" s="2">
        <v>49.73957790157846</v>
      </c>
      <c r="AA27" s="2">
        <v>37.58860591590397</v>
      </c>
    </row>
    <row r="28" spans="1:27" ht="12.75">
      <c r="A28" s="2">
        <v>43.88026304419509</v>
      </c>
      <c r="B28" s="2">
        <v>53.68534599269052</v>
      </c>
      <c r="C28" s="14">
        <v>39226</v>
      </c>
      <c r="D28" s="2">
        <v>37.58860591590396</v>
      </c>
      <c r="E28" s="2">
        <v>37.588605915903955</v>
      </c>
      <c r="F28" s="2">
        <v>37.58860591590396</v>
      </c>
      <c r="G28" s="2">
        <v>37.58860591590396</v>
      </c>
      <c r="H28" s="2">
        <v>59.30898265552461</v>
      </c>
      <c r="I28" s="2">
        <v>47.41280043860813</v>
      </c>
      <c r="J28" s="2">
        <v>42.0800290999904</v>
      </c>
      <c r="K28" s="2">
        <v>36.96544014437468</v>
      </c>
      <c r="L28" s="2">
        <v>44.036818175961194</v>
      </c>
      <c r="M28" s="2">
        <v>46.82584509921312</v>
      </c>
      <c r="N28" s="2">
        <v>51.736267927478856</v>
      </c>
      <c r="O28" s="2">
        <v>56.60284925963935</v>
      </c>
      <c r="P28" s="2">
        <v>56.65713207985144</v>
      </c>
      <c r="Q28" s="2">
        <v>55.57694943215835</v>
      </c>
      <c r="R28" s="2">
        <v>57.6455475141386</v>
      </c>
      <c r="S28" s="2">
        <v>54.74304140765318</v>
      </c>
      <c r="T28" s="2">
        <v>53.803983929640516</v>
      </c>
      <c r="U28" s="2">
        <v>62.53672307050954</v>
      </c>
      <c r="V28" s="2">
        <v>56.959704442069565</v>
      </c>
      <c r="W28" s="2">
        <v>58.60742362345214</v>
      </c>
      <c r="X28" s="2">
        <v>59.4596805276712</v>
      </c>
      <c r="Y28" s="2">
        <v>53.881685495494814</v>
      </c>
      <c r="Z28" s="2">
        <v>52.9264437537418</v>
      </c>
      <c r="AA28" s="2">
        <v>51.88586849582173</v>
      </c>
    </row>
    <row r="29" spans="1:27" ht="12.75">
      <c r="A29" s="2">
        <v>49.01233910645515</v>
      </c>
      <c r="B29" s="2">
        <v>50.46827868711221</v>
      </c>
      <c r="C29" s="14">
        <v>39227</v>
      </c>
      <c r="D29" s="2">
        <v>59.30898265552461</v>
      </c>
      <c r="E29" s="2">
        <v>50.54442265552461</v>
      </c>
      <c r="F29" s="2">
        <v>50.54442265552461</v>
      </c>
      <c r="G29" s="2">
        <v>50.54442265552461</v>
      </c>
      <c r="H29" s="2">
        <v>50.54442265552461</v>
      </c>
      <c r="I29" s="2">
        <v>29.422582749880796</v>
      </c>
      <c r="J29" s="2">
        <v>47.97048453110492</v>
      </c>
      <c r="K29" s="2">
        <v>42.49149087592443</v>
      </c>
      <c r="L29" s="2">
        <v>46.244948355772216</v>
      </c>
      <c r="M29" s="2">
        <v>54.06074035426041</v>
      </c>
      <c r="N29" s="2">
        <v>46.74035037089574</v>
      </c>
      <c r="O29" s="2">
        <v>43.6040527169602</v>
      </c>
      <c r="P29" s="2">
        <v>51.088325390394196</v>
      </c>
      <c r="Q29" s="2">
        <v>45.71540462543398</v>
      </c>
      <c r="R29" s="2">
        <v>45.814442612130634</v>
      </c>
      <c r="S29" s="2">
        <v>46.86615289476014</v>
      </c>
      <c r="T29" s="2">
        <v>50.90142739351255</v>
      </c>
      <c r="U29" s="2">
        <v>54.56320931666954</v>
      </c>
      <c r="V29" s="2">
        <v>53.22085919545979</v>
      </c>
      <c r="W29" s="2">
        <v>56.58335700219318</v>
      </c>
      <c r="X29" s="2">
        <v>54.35867129524446</v>
      </c>
      <c r="Y29" s="2">
        <v>56.85032244765464</v>
      </c>
      <c r="Z29" s="2">
        <v>58.38870414652922</v>
      </c>
      <c r="AA29" s="2">
        <v>53.21897229303246</v>
      </c>
    </row>
    <row r="30" spans="1:27" ht="12.75">
      <c r="A30" s="2">
        <v>48.98178940648391</v>
      </c>
      <c r="B30" s="2">
        <v>46.39092791871652</v>
      </c>
      <c r="C30" s="14">
        <v>39228</v>
      </c>
      <c r="D30" s="2">
        <v>49.600684162869875</v>
      </c>
      <c r="E30" s="2">
        <v>50.54442265552461</v>
      </c>
      <c r="F30" s="2">
        <v>50.65385018273771</v>
      </c>
      <c r="G30" s="2">
        <v>50.657873253591134</v>
      </c>
      <c r="H30" s="2">
        <v>50.60871132776231</v>
      </c>
      <c r="I30" s="2">
        <v>49.685276415970286</v>
      </c>
      <c r="J30" s="2">
        <v>41.66778592565313</v>
      </c>
      <c r="K30" s="2">
        <v>42.549995877293924</v>
      </c>
      <c r="L30" s="2">
        <v>42.54999587729393</v>
      </c>
      <c r="M30" s="2">
        <v>42.9480163173245</v>
      </c>
      <c r="N30" s="2">
        <v>44.08852384672513</v>
      </c>
      <c r="O30" s="2">
        <v>43.05273997727665</v>
      </c>
      <c r="P30" s="2">
        <v>44.71416597954899</v>
      </c>
      <c r="Q30" s="2">
        <v>45.28185684837813</v>
      </c>
      <c r="R30" s="2">
        <v>50.39493181317613</v>
      </c>
      <c r="S30" s="2">
        <v>51.1448371092541</v>
      </c>
      <c r="T30" s="2">
        <v>51.73484626041961</v>
      </c>
      <c r="U30" s="2">
        <v>51.278902217818576</v>
      </c>
      <c r="V30" s="2">
        <v>53.35887860135425</v>
      </c>
      <c r="W30" s="2">
        <v>43.08823480909341</v>
      </c>
      <c r="X30" s="2">
        <v>42.9874300957938</v>
      </c>
      <c r="Y30" s="2">
        <v>45.600974347703875</v>
      </c>
      <c r="Z30" s="2">
        <v>47.48051672100941</v>
      </c>
      <c r="AA30" s="2">
        <v>48.4357113277623</v>
      </c>
    </row>
    <row r="31" spans="1:28" ht="12.75">
      <c r="A31" s="2">
        <v>36.657302674815554</v>
      </c>
      <c r="B31" s="2">
        <v>36.262097074802796</v>
      </c>
      <c r="C31" s="14">
        <v>39229</v>
      </c>
      <c r="D31" s="2">
        <v>45.3247525666534</v>
      </c>
      <c r="E31" s="2">
        <v>38.33623642615389</v>
      </c>
      <c r="F31" s="2">
        <v>40.628542973751884</v>
      </c>
      <c r="G31" s="2">
        <v>31.720302655524602</v>
      </c>
      <c r="H31" s="2">
        <v>31.720302655524605</v>
      </c>
      <c r="I31" s="2">
        <v>31.72030265552461</v>
      </c>
      <c r="J31" s="2">
        <v>37.71937831798556</v>
      </c>
      <c r="K31" s="2">
        <v>28.061112920505682</v>
      </c>
      <c r="L31" s="2">
        <v>10.581637785497396</v>
      </c>
      <c r="M31" s="2">
        <v>30.04043842322951</v>
      </c>
      <c r="N31" s="2">
        <v>34.804445847807614</v>
      </c>
      <c r="O31" s="2">
        <v>35.600188927486975</v>
      </c>
      <c r="P31" s="2">
        <v>39.42386918394718</v>
      </c>
      <c r="Q31" s="2">
        <v>35.600188927486975</v>
      </c>
      <c r="R31" s="2">
        <v>45.941085636740226</v>
      </c>
      <c r="S31" s="2">
        <v>44.12319704334844</v>
      </c>
      <c r="T31" s="2">
        <v>40.62213641000952</v>
      </c>
      <c r="U31" s="2">
        <v>39.85325484370164</v>
      </c>
      <c r="V31" s="2">
        <v>43.445728305121065</v>
      </c>
      <c r="W31" s="2">
        <v>36.53760146105782</v>
      </c>
      <c r="X31" s="2">
        <v>34.851254264259346</v>
      </c>
      <c r="Y31" s="2">
        <v>40.25050957735824</v>
      </c>
      <c r="Z31" s="2">
        <v>40.45690363928709</v>
      </c>
      <c r="AA31" s="2">
        <v>36.08860314740585</v>
      </c>
      <c r="AB31" s="2"/>
    </row>
    <row r="32" spans="1:27" ht="12.75">
      <c r="A32" s="2">
        <v>27.448696926421093</v>
      </c>
      <c r="B32" s="2">
        <v>48.56084173292886</v>
      </c>
      <c r="C32" s="14">
        <v>39230</v>
      </c>
      <c r="D32" s="2">
        <v>31.720302655524605</v>
      </c>
      <c r="E32" s="2">
        <v>11.883972711270761</v>
      </c>
      <c r="F32" s="2">
        <v>23.15529287865003</v>
      </c>
      <c r="G32" s="2">
        <v>29.16666363458564</v>
      </c>
      <c r="H32" s="2">
        <v>31.474488495821724</v>
      </c>
      <c r="I32" s="2">
        <v>31.428967355136006</v>
      </c>
      <c r="J32" s="2">
        <v>29.03958502485538</v>
      </c>
      <c r="K32" s="2">
        <v>42.66826858852486</v>
      </c>
      <c r="L32" s="2">
        <v>40.22392576761758</v>
      </c>
      <c r="M32" s="2">
        <v>36.992778502094254</v>
      </c>
      <c r="N32" s="2">
        <v>35.600188927486975</v>
      </c>
      <c r="O32" s="2">
        <v>57.17482265552461</v>
      </c>
      <c r="P32" s="2">
        <v>57.17482265552461</v>
      </c>
      <c r="Q32" s="2">
        <v>55.2378039799297</v>
      </c>
      <c r="R32" s="2">
        <v>53.300785304334795</v>
      </c>
      <c r="S32" s="2">
        <v>57.17482265552461</v>
      </c>
      <c r="T32" s="2">
        <v>57.17482265552461</v>
      </c>
      <c r="U32" s="2">
        <v>54.8016371092541</v>
      </c>
      <c r="V32" s="2">
        <v>48.976482550710564</v>
      </c>
      <c r="W32" s="2">
        <v>55.44303860824614</v>
      </c>
      <c r="X32" s="2">
        <v>35.600188927486975</v>
      </c>
      <c r="Y32" s="2">
        <v>35.600188927486975</v>
      </c>
      <c r="Z32" s="2">
        <v>53.82888991159017</v>
      </c>
      <c r="AA32" s="2">
        <v>31.720302655524605</v>
      </c>
    </row>
    <row r="33" spans="1:28" ht="12.75">
      <c r="A33" s="2">
        <v>42.39537893435442</v>
      </c>
      <c r="B33" s="2">
        <v>56.51603664586372</v>
      </c>
      <c r="C33" s="14">
        <v>39231</v>
      </c>
      <c r="D33" s="2">
        <v>31.720302655524605</v>
      </c>
      <c r="E33" s="2">
        <v>40.57600501829701</v>
      </c>
      <c r="F33" s="2">
        <v>28.283579063345083</v>
      </c>
      <c r="G33" s="2">
        <v>36.60342681959692</v>
      </c>
      <c r="H33" s="2">
        <v>49.94354265552461</v>
      </c>
      <c r="I33" s="2">
        <v>49.94354265552461</v>
      </c>
      <c r="J33" s="2">
        <v>50.57742599547056</v>
      </c>
      <c r="K33" s="2">
        <v>47.463123290421336</v>
      </c>
      <c r="L33" s="2">
        <v>69.9072626555246</v>
      </c>
      <c r="M33" s="2">
        <v>47.46312329042134</v>
      </c>
      <c r="N33" s="2">
        <v>56.58918229778954</v>
      </c>
      <c r="O33" s="2">
        <v>63.294598495821724</v>
      </c>
      <c r="P33" s="2">
        <v>47.46312329042134</v>
      </c>
      <c r="Q33" s="2">
        <v>52.51158146471013</v>
      </c>
      <c r="R33" s="2">
        <v>57.9312497988731</v>
      </c>
      <c r="S33" s="2">
        <v>64.61713132776231</v>
      </c>
      <c r="T33" s="2">
        <v>63.80326496964503</v>
      </c>
      <c r="U33" s="2">
        <v>53.5471626286668</v>
      </c>
      <c r="V33" s="2">
        <v>54.991558421275606</v>
      </c>
      <c r="W33" s="2">
        <v>53.42780883661749</v>
      </c>
      <c r="X33" s="2">
        <v>53.876029619923315</v>
      </c>
      <c r="Y33" s="2">
        <v>69.9072626555246</v>
      </c>
      <c r="Z33" s="2">
        <v>47.46312329042133</v>
      </c>
      <c r="AA33" s="2">
        <v>51.51520661155202</v>
      </c>
      <c r="AB33" s="2"/>
    </row>
    <row r="34" spans="1:27" ht="12.75">
      <c r="A34" s="2">
        <v>50.95154741905959</v>
      </c>
      <c r="B34" s="2">
        <v>54.185218683691815</v>
      </c>
      <c r="C34" s="14">
        <v>39232</v>
      </c>
      <c r="D34" s="2">
        <v>49.94354265552461</v>
      </c>
      <c r="E34" s="2">
        <v>36.44960977690783</v>
      </c>
      <c r="F34" s="2">
        <v>58.08650265552461</v>
      </c>
      <c r="G34" s="2">
        <v>58.08650265552461</v>
      </c>
      <c r="H34" s="2">
        <v>58.08650265552461</v>
      </c>
      <c r="I34" s="2">
        <v>58.08650265552461</v>
      </c>
      <c r="J34" s="2">
        <v>36.44960977690783</v>
      </c>
      <c r="K34" s="2">
        <v>46.728896327352686</v>
      </c>
      <c r="L34" s="2">
        <v>45.15820214648209</v>
      </c>
      <c r="M34" s="2">
        <v>56.267143775920765</v>
      </c>
      <c r="N34" s="2">
        <v>52.50765571626295</v>
      </c>
      <c r="O34" s="2">
        <v>52.6205655389273</v>
      </c>
      <c r="P34" s="2">
        <v>53.65080079841082</v>
      </c>
      <c r="Q34" s="2">
        <v>54.16824018745297</v>
      </c>
      <c r="R34" s="2">
        <v>53.8705655389273</v>
      </c>
      <c r="S34" s="2">
        <v>53.10984143713949</v>
      </c>
      <c r="T34" s="2">
        <v>57.550668982039845</v>
      </c>
      <c r="U34" s="2">
        <v>60.043117762089196</v>
      </c>
      <c r="V34" s="2">
        <v>58.40104021404205</v>
      </c>
      <c r="W34" s="2">
        <v>56.9955655389273</v>
      </c>
      <c r="X34" s="2">
        <v>47.533741898500566</v>
      </c>
      <c r="Y34" s="2">
        <v>60.67812273586048</v>
      </c>
      <c r="Z34" s="2">
        <v>57.67933034073324</v>
      </c>
      <c r="AA34" s="2">
        <v>52.42360652103797</v>
      </c>
    </row>
    <row r="35" spans="1:30" ht="12.75">
      <c r="A35" s="2">
        <v>45.161946172893515</v>
      </c>
      <c r="B35" s="2">
        <v>54.74344297021759</v>
      </c>
      <c r="C35" s="14">
        <v>39233</v>
      </c>
      <c r="D35" s="2">
        <v>47.59360410913518</v>
      </c>
      <c r="E35" s="2">
        <v>58.0554226555246</v>
      </c>
      <c r="F35" s="2">
        <v>36.4206522479503</v>
      </c>
      <c r="G35" s="2">
        <v>36.420652247950294</v>
      </c>
      <c r="H35" s="2">
        <v>36.4206522479503</v>
      </c>
      <c r="I35" s="2">
        <v>36.420652247950294</v>
      </c>
      <c r="J35" s="2">
        <v>58.0554226555246</v>
      </c>
      <c r="K35" s="2">
        <v>48.57120394245812</v>
      </c>
      <c r="L35" s="2">
        <v>49.6504387022459</v>
      </c>
      <c r="M35" s="2">
        <v>47.31291737386115</v>
      </c>
      <c r="N35" s="2">
        <v>50.80024004532203</v>
      </c>
      <c r="O35" s="2">
        <v>53.90134722864527</v>
      </c>
      <c r="P35" s="2">
        <v>64.8650423705139</v>
      </c>
      <c r="Q35" s="2">
        <v>57.48820735085886</v>
      </c>
      <c r="R35" s="2">
        <v>54.65698214403689</v>
      </c>
      <c r="S35" s="2">
        <v>54.11417361432264</v>
      </c>
      <c r="T35" s="2">
        <v>59.12831764556143</v>
      </c>
      <c r="U35" s="2">
        <v>54.30673082041168</v>
      </c>
      <c r="V35" s="2">
        <v>56.35035155502498</v>
      </c>
      <c r="W35" s="2">
        <v>59.782323233462414</v>
      </c>
      <c r="X35" s="2">
        <v>54.66623546297989</v>
      </c>
      <c r="Y35" s="2">
        <v>52.72646123711895</v>
      </c>
      <c r="Z35" s="2">
        <v>57.574114796657376</v>
      </c>
      <c r="AA35" s="2">
        <v>51.90851097116252</v>
      </c>
      <c r="AC35" s="15">
        <v>6.557358423229511</v>
      </c>
      <c r="AD35" s="1" t="s">
        <v>5</v>
      </c>
    </row>
    <row r="36" spans="4:30" ht="12.75">
      <c r="D36" s="15"/>
      <c r="AC36" s="15">
        <v>88.78203227926163</v>
      </c>
      <c r="AD36" s="1" t="s">
        <v>6</v>
      </c>
    </row>
    <row r="37" spans="1:2" ht="12.75">
      <c r="A37" s="1" t="s">
        <v>7</v>
      </c>
      <c r="B37" s="15">
        <v>44.65005214923154</v>
      </c>
    </row>
    <row r="38" ht="12.75">
      <c r="B38" s="15"/>
    </row>
    <row r="39" spans="2:4" ht="12.75">
      <c r="B39" s="15"/>
      <c r="D39" s="1" t="s">
        <v>9</v>
      </c>
    </row>
    <row r="41" spans="4:27" ht="12.75">
      <c r="D41" s="13">
        <v>0.041666666666666664</v>
      </c>
      <c r="E41" s="13">
        <v>0.08333333333333333</v>
      </c>
      <c r="F41" s="13">
        <v>0.125</v>
      </c>
      <c r="G41" s="13">
        <v>0.166666666666667</v>
      </c>
      <c r="H41" s="13">
        <v>0.208333333333334</v>
      </c>
      <c r="I41" s="13">
        <v>0.25</v>
      </c>
      <c r="J41" s="13">
        <v>0.291666666666667</v>
      </c>
      <c r="K41" s="13">
        <v>0.333333333333334</v>
      </c>
      <c r="L41" s="13">
        <v>0.375</v>
      </c>
      <c r="M41" s="13">
        <v>0.416666666666667</v>
      </c>
      <c r="N41" s="13">
        <v>0.458333333333334</v>
      </c>
      <c r="O41" s="13">
        <v>0.5</v>
      </c>
      <c r="P41" s="13">
        <v>0.541666666666667</v>
      </c>
      <c r="Q41" s="13">
        <v>0.583333333333334</v>
      </c>
      <c r="R41" s="13">
        <v>0.625</v>
      </c>
      <c r="S41" s="13">
        <v>0.666666666666667</v>
      </c>
      <c r="T41" s="13">
        <v>0.708333333333334</v>
      </c>
      <c r="U41" s="13">
        <v>0.75</v>
      </c>
      <c r="V41" s="13">
        <v>0.791666666666667</v>
      </c>
      <c r="W41" s="13">
        <v>0.833333333333334</v>
      </c>
      <c r="X41" s="13">
        <v>0.875</v>
      </c>
      <c r="Y41" s="13">
        <v>0.916666666666667</v>
      </c>
      <c r="Z41" s="13">
        <v>0.958333333333334</v>
      </c>
      <c r="AA41" s="13">
        <v>1</v>
      </c>
    </row>
    <row r="42" spans="3:28" ht="12.75">
      <c r="C42" s="14">
        <v>39203</v>
      </c>
      <c r="D42" s="31">
        <v>66</v>
      </c>
      <c r="E42" s="31">
        <v>43</v>
      </c>
      <c r="F42" s="31">
        <v>12</v>
      </c>
      <c r="G42" s="31">
        <v>32</v>
      </c>
      <c r="H42" s="31">
        <v>29</v>
      </c>
      <c r="I42" s="31">
        <v>26</v>
      </c>
      <c r="J42" s="31">
        <v>33</v>
      </c>
      <c r="K42" s="31">
        <v>84</v>
      </c>
      <c r="L42" s="31">
        <v>66</v>
      </c>
      <c r="M42" s="31">
        <v>79</v>
      </c>
      <c r="N42" s="31">
        <v>92</v>
      </c>
      <c r="O42" s="31">
        <v>94</v>
      </c>
      <c r="P42" s="31">
        <v>101</v>
      </c>
      <c r="Q42" s="31">
        <v>75</v>
      </c>
      <c r="R42" s="31">
        <v>12</v>
      </c>
      <c r="S42" s="31">
        <v>23</v>
      </c>
      <c r="T42" s="31">
        <v>55</v>
      </c>
      <c r="U42" s="31">
        <v>56</v>
      </c>
      <c r="V42" s="31">
        <v>52</v>
      </c>
      <c r="W42" s="31">
        <v>54</v>
      </c>
      <c r="X42" s="31">
        <v>46</v>
      </c>
      <c r="Y42" s="31">
        <v>81</v>
      </c>
      <c r="Z42" s="31">
        <v>42</v>
      </c>
      <c r="AA42" s="31">
        <v>24</v>
      </c>
      <c r="AB42" s="31"/>
    </row>
    <row r="43" spans="3:28" ht="12.75">
      <c r="C43" s="14">
        <v>39204</v>
      </c>
      <c r="D43" s="31">
        <v>30</v>
      </c>
      <c r="E43" s="31">
        <v>24</v>
      </c>
      <c r="F43" s="31">
        <v>13</v>
      </c>
      <c r="G43" s="31">
        <v>4</v>
      </c>
      <c r="H43" s="31">
        <v>1</v>
      </c>
      <c r="I43" s="31">
        <v>43</v>
      </c>
      <c r="J43" s="31">
        <v>71</v>
      </c>
      <c r="K43" s="31">
        <v>114</v>
      </c>
      <c r="L43" s="31">
        <v>117</v>
      </c>
      <c r="M43" s="31">
        <v>96</v>
      </c>
      <c r="N43" s="31">
        <v>82</v>
      </c>
      <c r="O43" s="31">
        <v>85</v>
      </c>
      <c r="P43" s="31">
        <v>57</v>
      </c>
      <c r="Q43" s="31">
        <v>76</v>
      </c>
      <c r="R43" s="31">
        <v>71</v>
      </c>
      <c r="S43" s="31">
        <v>56</v>
      </c>
      <c r="T43" s="31">
        <v>80</v>
      </c>
      <c r="U43" s="31">
        <v>40</v>
      </c>
      <c r="V43" s="31">
        <v>70</v>
      </c>
      <c r="W43" s="31">
        <v>120</v>
      </c>
      <c r="X43" s="31">
        <v>65</v>
      </c>
      <c r="Y43" s="31">
        <v>29</v>
      </c>
      <c r="Z43" s="31">
        <v>37</v>
      </c>
      <c r="AA43" s="31">
        <v>21</v>
      </c>
      <c r="AB43" s="31"/>
    </row>
    <row r="44" spans="3:28" ht="12.75">
      <c r="C44" s="14">
        <v>39205</v>
      </c>
      <c r="D44" s="31">
        <v>43</v>
      </c>
      <c r="E44" s="31">
        <v>61</v>
      </c>
      <c r="F44" s="31">
        <v>51</v>
      </c>
      <c r="G44" s="31">
        <v>3</v>
      </c>
      <c r="H44" s="31">
        <v>2</v>
      </c>
      <c r="I44" s="31">
        <v>15</v>
      </c>
      <c r="J44" s="31">
        <v>13</v>
      </c>
      <c r="K44" s="31">
        <v>52</v>
      </c>
      <c r="L44" s="31">
        <v>17</v>
      </c>
      <c r="M44" s="31">
        <v>26</v>
      </c>
      <c r="N44" s="31">
        <v>24</v>
      </c>
      <c r="O44" s="31">
        <v>59</v>
      </c>
      <c r="P44" s="31">
        <v>51</v>
      </c>
      <c r="Q44" s="31">
        <v>8</v>
      </c>
      <c r="R44" s="31">
        <v>1</v>
      </c>
      <c r="S44" s="31">
        <v>32</v>
      </c>
      <c r="T44" s="31">
        <v>28</v>
      </c>
      <c r="U44" s="31">
        <v>48</v>
      </c>
      <c r="V44" s="31">
        <v>60</v>
      </c>
      <c r="W44" s="31">
        <v>61</v>
      </c>
      <c r="X44" s="31">
        <v>95</v>
      </c>
      <c r="Y44" s="31">
        <v>60</v>
      </c>
      <c r="Z44" s="31">
        <v>43</v>
      </c>
      <c r="AA44" s="31">
        <v>57</v>
      </c>
      <c r="AB44" s="31"/>
    </row>
    <row r="45" spans="3:28" ht="12.75">
      <c r="C45" s="14">
        <v>39206</v>
      </c>
      <c r="D45" s="31">
        <v>3</v>
      </c>
      <c r="E45" s="31">
        <v>5</v>
      </c>
      <c r="F45" s="31">
        <v>53</v>
      </c>
      <c r="G45" s="31">
        <v>13</v>
      </c>
      <c r="H45" s="31">
        <v>13</v>
      </c>
      <c r="I45" s="31">
        <v>16</v>
      </c>
      <c r="J45" s="31">
        <v>47</v>
      </c>
      <c r="K45" s="31">
        <v>44</v>
      </c>
      <c r="L45" s="31">
        <v>42</v>
      </c>
      <c r="M45" s="31">
        <v>22</v>
      </c>
      <c r="N45" s="31">
        <v>4</v>
      </c>
      <c r="O45" s="31">
        <v>4</v>
      </c>
      <c r="P45" s="31">
        <v>2</v>
      </c>
      <c r="Q45" s="31">
        <v>26</v>
      </c>
      <c r="R45" s="31">
        <v>26</v>
      </c>
      <c r="S45" s="31">
        <v>18</v>
      </c>
      <c r="T45" s="31">
        <v>39</v>
      </c>
      <c r="U45" s="31">
        <v>50</v>
      </c>
      <c r="V45" s="31">
        <v>116</v>
      </c>
      <c r="W45" s="31">
        <v>146</v>
      </c>
      <c r="X45" s="31">
        <v>103</v>
      </c>
      <c r="Y45" s="31">
        <v>71</v>
      </c>
      <c r="Z45" s="31">
        <v>30</v>
      </c>
      <c r="AA45" s="31">
        <v>28</v>
      </c>
      <c r="AB45" s="31"/>
    </row>
    <row r="46" spans="3:28" ht="12.75">
      <c r="C46" s="14">
        <v>39207</v>
      </c>
      <c r="D46" s="31">
        <v>2</v>
      </c>
      <c r="E46" s="31">
        <v>1</v>
      </c>
      <c r="F46" s="31">
        <v>26</v>
      </c>
      <c r="G46" s="31">
        <v>27</v>
      </c>
      <c r="H46" s="31">
        <v>16</v>
      </c>
      <c r="I46" s="31">
        <v>5</v>
      </c>
      <c r="J46" s="31">
        <v>22</v>
      </c>
      <c r="K46" s="31">
        <v>47</v>
      </c>
      <c r="L46" s="31">
        <v>23</v>
      </c>
      <c r="M46" s="31">
        <v>90</v>
      </c>
      <c r="N46" s="31">
        <v>83</v>
      </c>
      <c r="O46" s="31">
        <v>31</v>
      </c>
      <c r="P46" s="31">
        <v>57</v>
      </c>
      <c r="Q46" s="31">
        <v>56</v>
      </c>
      <c r="R46" s="31">
        <v>47</v>
      </c>
      <c r="S46" s="31">
        <v>44</v>
      </c>
      <c r="T46" s="31">
        <v>59</v>
      </c>
      <c r="U46" s="31">
        <v>68</v>
      </c>
      <c r="V46" s="31">
        <v>43</v>
      </c>
      <c r="W46" s="31">
        <v>58</v>
      </c>
      <c r="X46" s="31">
        <v>31</v>
      </c>
      <c r="Y46" s="31">
        <v>54</v>
      </c>
      <c r="Z46" s="31">
        <v>43</v>
      </c>
      <c r="AA46" s="31">
        <v>0</v>
      </c>
      <c r="AB46" s="31"/>
    </row>
    <row r="47" spans="3:28" ht="12.75">
      <c r="C47" s="14">
        <v>39208</v>
      </c>
      <c r="D47" s="31">
        <v>3</v>
      </c>
      <c r="E47" s="31">
        <v>27</v>
      </c>
      <c r="F47" s="31">
        <v>25</v>
      </c>
      <c r="G47" s="31">
        <v>0</v>
      </c>
      <c r="H47" s="31">
        <v>2</v>
      </c>
      <c r="I47" s="31">
        <v>8</v>
      </c>
      <c r="J47" s="31">
        <v>24</v>
      </c>
      <c r="K47" s="31">
        <v>42</v>
      </c>
      <c r="L47" s="31">
        <v>60</v>
      </c>
      <c r="M47" s="31">
        <v>55</v>
      </c>
      <c r="N47" s="31">
        <v>75</v>
      </c>
      <c r="O47" s="31">
        <v>42</v>
      </c>
      <c r="P47" s="31">
        <v>58</v>
      </c>
      <c r="Q47" s="31">
        <v>61</v>
      </c>
      <c r="R47" s="31">
        <v>61</v>
      </c>
      <c r="S47" s="31">
        <v>64</v>
      </c>
      <c r="T47" s="31">
        <v>68</v>
      </c>
      <c r="U47" s="31">
        <v>89</v>
      </c>
      <c r="V47" s="31">
        <v>81</v>
      </c>
      <c r="W47" s="31">
        <v>94</v>
      </c>
      <c r="X47" s="31">
        <v>74</v>
      </c>
      <c r="Y47" s="31">
        <v>26</v>
      </c>
      <c r="Z47" s="31">
        <v>18</v>
      </c>
      <c r="AA47" s="31">
        <v>27</v>
      </c>
      <c r="AB47" s="31"/>
    </row>
    <row r="48" spans="3:28" ht="12.75">
      <c r="C48" s="14">
        <v>39209</v>
      </c>
      <c r="D48" s="31">
        <v>50</v>
      </c>
      <c r="E48" s="31">
        <v>69</v>
      </c>
      <c r="F48" s="31">
        <v>44</v>
      </c>
      <c r="G48" s="31">
        <v>61</v>
      </c>
      <c r="H48" s="31">
        <v>54</v>
      </c>
      <c r="I48" s="31">
        <v>86</v>
      </c>
      <c r="J48" s="31">
        <v>16</v>
      </c>
      <c r="K48" s="31">
        <v>84</v>
      </c>
      <c r="L48" s="31">
        <v>60</v>
      </c>
      <c r="M48" s="31">
        <v>60</v>
      </c>
      <c r="N48" s="31">
        <v>79</v>
      </c>
      <c r="O48" s="31">
        <v>76</v>
      </c>
      <c r="P48" s="31">
        <v>53</v>
      </c>
      <c r="Q48" s="31">
        <v>64</v>
      </c>
      <c r="R48" s="31">
        <v>66</v>
      </c>
      <c r="S48" s="31">
        <v>72</v>
      </c>
      <c r="T48" s="31">
        <v>63</v>
      </c>
      <c r="U48" s="31">
        <v>83</v>
      </c>
      <c r="V48" s="31">
        <v>72</v>
      </c>
      <c r="W48" s="31">
        <v>77</v>
      </c>
      <c r="X48" s="31">
        <v>50</v>
      </c>
      <c r="Y48" s="31">
        <v>84</v>
      </c>
      <c r="Z48" s="31">
        <v>83</v>
      </c>
      <c r="AA48" s="31">
        <v>83</v>
      </c>
      <c r="AB48" s="31"/>
    </row>
    <row r="49" spans="3:28" ht="12.75">
      <c r="C49" s="14">
        <v>39210</v>
      </c>
      <c r="D49" s="31">
        <v>76</v>
      </c>
      <c r="E49" s="31">
        <v>32</v>
      </c>
      <c r="F49" s="31">
        <v>6</v>
      </c>
      <c r="G49" s="31">
        <v>13</v>
      </c>
      <c r="H49" s="31">
        <v>57</v>
      </c>
      <c r="I49" s="31">
        <v>32</v>
      </c>
      <c r="J49" s="31">
        <v>40</v>
      </c>
      <c r="K49" s="31">
        <v>95</v>
      </c>
      <c r="L49" s="31">
        <v>102</v>
      </c>
      <c r="M49" s="31">
        <v>87</v>
      </c>
      <c r="N49" s="31">
        <v>80</v>
      </c>
      <c r="O49" s="31">
        <v>48</v>
      </c>
      <c r="P49" s="31">
        <v>54</v>
      </c>
      <c r="Q49" s="31">
        <v>62</v>
      </c>
      <c r="R49" s="31">
        <v>88</v>
      </c>
      <c r="S49" s="31">
        <v>51</v>
      </c>
      <c r="T49" s="31">
        <v>42</v>
      </c>
      <c r="U49" s="31">
        <v>42</v>
      </c>
      <c r="V49" s="31">
        <v>60</v>
      </c>
      <c r="W49" s="31">
        <v>57</v>
      </c>
      <c r="X49" s="31">
        <v>81</v>
      </c>
      <c r="Y49" s="31">
        <v>57</v>
      </c>
      <c r="Z49" s="31">
        <v>49</v>
      </c>
      <c r="AA49" s="31">
        <v>25</v>
      </c>
      <c r="AB49" s="31"/>
    </row>
    <row r="50" spans="3:28" ht="12.75">
      <c r="C50" s="14">
        <v>39211</v>
      </c>
      <c r="D50" s="31">
        <v>49</v>
      </c>
      <c r="E50" s="31">
        <v>14</v>
      </c>
      <c r="F50" s="31">
        <v>2</v>
      </c>
      <c r="G50" s="31">
        <v>6</v>
      </c>
      <c r="H50" s="31">
        <v>3</v>
      </c>
      <c r="I50" s="31">
        <v>35</v>
      </c>
      <c r="J50" s="31">
        <v>53</v>
      </c>
      <c r="K50" s="31">
        <v>88</v>
      </c>
      <c r="L50" s="31">
        <v>115</v>
      </c>
      <c r="M50" s="31">
        <v>98</v>
      </c>
      <c r="N50" s="31">
        <v>128</v>
      </c>
      <c r="O50" s="31">
        <v>104</v>
      </c>
      <c r="P50" s="31">
        <v>85</v>
      </c>
      <c r="Q50" s="31">
        <v>62</v>
      </c>
      <c r="R50" s="31">
        <v>21</v>
      </c>
      <c r="S50" s="31">
        <v>11</v>
      </c>
      <c r="T50" s="31">
        <v>22</v>
      </c>
      <c r="U50" s="31">
        <v>4</v>
      </c>
      <c r="V50" s="31">
        <v>59</v>
      </c>
      <c r="W50" s="31">
        <v>29</v>
      </c>
      <c r="X50" s="31">
        <v>15</v>
      </c>
      <c r="Y50" s="31">
        <v>58</v>
      </c>
      <c r="Z50" s="31">
        <v>57</v>
      </c>
      <c r="AA50" s="31">
        <v>12</v>
      </c>
      <c r="AB50" s="31"/>
    </row>
    <row r="51" spans="3:28" ht="12.75">
      <c r="C51" s="14">
        <v>39212</v>
      </c>
      <c r="D51" s="31">
        <v>47</v>
      </c>
      <c r="E51" s="31">
        <v>37</v>
      </c>
      <c r="F51" s="31">
        <v>31</v>
      </c>
      <c r="G51" s="31">
        <v>35</v>
      </c>
      <c r="H51" s="31">
        <v>22</v>
      </c>
      <c r="I51" s="31">
        <v>44</v>
      </c>
      <c r="J51" s="31">
        <v>40</v>
      </c>
      <c r="K51" s="31">
        <v>64</v>
      </c>
      <c r="L51" s="31">
        <v>150</v>
      </c>
      <c r="M51" s="31">
        <v>80</v>
      </c>
      <c r="N51" s="31">
        <v>80</v>
      </c>
      <c r="O51" s="31">
        <v>49</v>
      </c>
      <c r="P51" s="31">
        <v>19</v>
      </c>
      <c r="Q51" s="31">
        <v>27</v>
      </c>
      <c r="R51" s="31">
        <v>11</v>
      </c>
      <c r="S51" s="31">
        <v>16</v>
      </c>
      <c r="T51" s="31">
        <v>2</v>
      </c>
      <c r="U51" s="31">
        <v>60</v>
      </c>
      <c r="V51" s="31">
        <v>44</v>
      </c>
      <c r="W51" s="31">
        <v>73</v>
      </c>
      <c r="X51" s="31">
        <v>73</v>
      </c>
      <c r="Y51" s="31">
        <v>106</v>
      </c>
      <c r="Z51" s="31">
        <v>76</v>
      </c>
      <c r="AA51" s="31">
        <v>8</v>
      </c>
      <c r="AB51" s="31"/>
    </row>
    <row r="52" spans="3:28" ht="12.75">
      <c r="C52" s="14">
        <v>39213</v>
      </c>
      <c r="D52" s="31">
        <v>26</v>
      </c>
      <c r="E52" s="31">
        <v>15</v>
      </c>
      <c r="F52" s="31">
        <v>0</v>
      </c>
      <c r="G52" s="31">
        <v>39</v>
      </c>
      <c r="H52" s="31">
        <v>30</v>
      </c>
      <c r="I52" s="31">
        <v>31</v>
      </c>
      <c r="J52" s="31">
        <v>15</v>
      </c>
      <c r="K52" s="31">
        <v>197</v>
      </c>
      <c r="L52" s="31">
        <v>190</v>
      </c>
      <c r="M52" s="31">
        <v>112</v>
      </c>
      <c r="N52" s="31">
        <v>63</v>
      </c>
      <c r="O52" s="31">
        <v>57</v>
      </c>
      <c r="P52" s="31">
        <v>69</v>
      </c>
      <c r="Q52" s="31">
        <v>43</v>
      </c>
      <c r="R52" s="31">
        <v>35</v>
      </c>
      <c r="S52" s="31">
        <v>18</v>
      </c>
      <c r="T52" s="31">
        <v>27</v>
      </c>
      <c r="U52" s="31">
        <v>58</v>
      </c>
      <c r="V52" s="31">
        <v>83</v>
      </c>
      <c r="W52" s="31">
        <v>117</v>
      </c>
      <c r="X52" s="31">
        <v>115</v>
      </c>
      <c r="Y52" s="31">
        <v>107</v>
      </c>
      <c r="Z52" s="31">
        <v>101</v>
      </c>
      <c r="AA52" s="31">
        <v>69</v>
      </c>
      <c r="AB52" s="31"/>
    </row>
    <row r="53" spans="3:28" ht="12.75">
      <c r="C53" s="14">
        <v>39214</v>
      </c>
      <c r="D53" s="31">
        <v>29</v>
      </c>
      <c r="E53" s="31">
        <v>54</v>
      </c>
      <c r="F53" s="31">
        <v>23</v>
      </c>
      <c r="G53" s="31">
        <v>15</v>
      </c>
      <c r="H53" s="31">
        <v>11</v>
      </c>
      <c r="I53" s="31">
        <v>22</v>
      </c>
      <c r="J53" s="31">
        <v>10</v>
      </c>
      <c r="K53" s="31">
        <v>23</v>
      </c>
      <c r="L53" s="31">
        <v>66</v>
      </c>
      <c r="M53" s="31">
        <v>134</v>
      </c>
      <c r="N53" s="31">
        <v>144</v>
      </c>
      <c r="O53" s="31">
        <v>92</v>
      </c>
      <c r="P53" s="31">
        <v>53</v>
      </c>
      <c r="Q53" s="31">
        <v>38</v>
      </c>
      <c r="R53" s="31">
        <v>47</v>
      </c>
      <c r="S53" s="31">
        <v>60</v>
      </c>
      <c r="T53" s="31">
        <v>17</v>
      </c>
      <c r="U53" s="31">
        <v>20</v>
      </c>
      <c r="V53" s="31">
        <v>20</v>
      </c>
      <c r="W53" s="31">
        <v>59</v>
      </c>
      <c r="X53" s="31">
        <v>72</v>
      </c>
      <c r="Y53" s="31">
        <v>54</v>
      </c>
      <c r="Z53" s="31">
        <v>29</v>
      </c>
      <c r="AA53" s="31">
        <v>40</v>
      </c>
      <c r="AB53" s="31"/>
    </row>
    <row r="54" spans="3:28" ht="12.75">
      <c r="C54" s="14">
        <v>39215</v>
      </c>
      <c r="D54" s="31">
        <v>4</v>
      </c>
      <c r="E54" s="31">
        <v>9</v>
      </c>
      <c r="F54" s="31">
        <v>18</v>
      </c>
      <c r="G54" s="31">
        <v>70</v>
      </c>
      <c r="H54" s="31">
        <v>65</v>
      </c>
      <c r="I54" s="31">
        <v>28</v>
      </c>
      <c r="J54" s="31">
        <v>2</v>
      </c>
      <c r="K54" s="31">
        <v>33</v>
      </c>
      <c r="L54" s="31">
        <v>48</v>
      </c>
      <c r="M54" s="31">
        <v>93</v>
      </c>
      <c r="N54" s="31">
        <v>81</v>
      </c>
      <c r="O54" s="31">
        <v>56</v>
      </c>
      <c r="P54" s="31">
        <v>52</v>
      </c>
      <c r="Q54" s="31">
        <v>28</v>
      </c>
      <c r="R54" s="31">
        <v>67</v>
      </c>
      <c r="S54" s="31">
        <v>61</v>
      </c>
      <c r="T54" s="31">
        <v>43</v>
      </c>
      <c r="U54" s="31">
        <v>13</v>
      </c>
      <c r="V54" s="31">
        <v>32</v>
      </c>
      <c r="W54" s="31">
        <v>45</v>
      </c>
      <c r="X54" s="31">
        <v>32</v>
      </c>
      <c r="Y54" s="31">
        <v>99</v>
      </c>
      <c r="Z54" s="31">
        <v>24</v>
      </c>
      <c r="AA54" s="31">
        <v>20</v>
      </c>
      <c r="AB54" s="31"/>
    </row>
    <row r="55" spans="3:28" ht="12.75">
      <c r="C55" s="14">
        <v>39216</v>
      </c>
      <c r="D55" s="31">
        <v>59</v>
      </c>
      <c r="E55" s="31">
        <v>42</v>
      </c>
      <c r="F55" s="31">
        <v>13</v>
      </c>
      <c r="G55" s="31">
        <v>33</v>
      </c>
      <c r="H55" s="31">
        <v>25</v>
      </c>
      <c r="I55" s="31">
        <v>11</v>
      </c>
      <c r="J55" s="31">
        <v>69</v>
      </c>
      <c r="K55" s="31">
        <v>159</v>
      </c>
      <c r="L55" s="31">
        <v>88</v>
      </c>
      <c r="M55" s="31">
        <v>37</v>
      </c>
      <c r="N55" s="31">
        <v>27</v>
      </c>
      <c r="O55" s="31">
        <v>30</v>
      </c>
      <c r="P55" s="31">
        <v>26</v>
      </c>
      <c r="Q55" s="31">
        <v>23</v>
      </c>
      <c r="R55" s="31">
        <v>27</v>
      </c>
      <c r="S55" s="31">
        <v>25</v>
      </c>
      <c r="T55" s="31">
        <v>29</v>
      </c>
      <c r="U55" s="31">
        <v>47</v>
      </c>
      <c r="V55" s="31">
        <v>58</v>
      </c>
      <c r="W55" s="31">
        <v>54</v>
      </c>
      <c r="X55" s="31">
        <v>76</v>
      </c>
      <c r="Y55" s="31">
        <v>30</v>
      </c>
      <c r="Z55" s="31">
        <v>5</v>
      </c>
      <c r="AA55" s="31">
        <v>37</v>
      </c>
      <c r="AB55" s="31"/>
    </row>
    <row r="56" spans="3:28" ht="12.75">
      <c r="C56" s="14">
        <v>39217</v>
      </c>
      <c r="D56" s="31">
        <v>1</v>
      </c>
      <c r="E56" s="31">
        <v>59</v>
      </c>
      <c r="F56" s="31">
        <v>27</v>
      </c>
      <c r="G56" s="31">
        <v>28</v>
      </c>
      <c r="H56" s="31">
        <v>56</v>
      </c>
      <c r="I56" s="31">
        <v>86</v>
      </c>
      <c r="J56" s="31">
        <v>64</v>
      </c>
      <c r="K56" s="31">
        <v>105</v>
      </c>
      <c r="L56" s="31">
        <v>55</v>
      </c>
      <c r="M56" s="31">
        <v>47</v>
      </c>
      <c r="N56" s="31">
        <v>47</v>
      </c>
      <c r="O56" s="31">
        <v>54</v>
      </c>
      <c r="P56" s="31">
        <v>58</v>
      </c>
      <c r="Q56" s="31">
        <v>41</v>
      </c>
      <c r="R56" s="31">
        <v>28</v>
      </c>
      <c r="S56" s="31">
        <v>1</v>
      </c>
      <c r="T56" s="31">
        <v>29</v>
      </c>
      <c r="U56" s="31">
        <v>28</v>
      </c>
      <c r="V56" s="31">
        <v>59</v>
      </c>
      <c r="W56" s="31">
        <v>90</v>
      </c>
      <c r="X56" s="31">
        <v>102</v>
      </c>
      <c r="Y56" s="31">
        <v>77</v>
      </c>
      <c r="Z56" s="31">
        <v>64</v>
      </c>
      <c r="AA56" s="31">
        <v>10</v>
      </c>
      <c r="AB56" s="31"/>
    </row>
    <row r="57" spans="3:28" ht="12.75">
      <c r="C57" s="14">
        <v>39218</v>
      </c>
      <c r="D57" s="31">
        <v>24</v>
      </c>
      <c r="E57" s="31">
        <v>10</v>
      </c>
      <c r="F57" s="31">
        <v>12</v>
      </c>
      <c r="G57" s="31">
        <v>0</v>
      </c>
      <c r="H57" s="31">
        <v>1</v>
      </c>
      <c r="I57" s="31">
        <v>4</v>
      </c>
      <c r="J57" s="31">
        <v>9</v>
      </c>
      <c r="K57" s="31">
        <v>97</v>
      </c>
      <c r="L57" s="31">
        <v>66</v>
      </c>
      <c r="M57" s="31">
        <v>68</v>
      </c>
      <c r="N57" s="31">
        <v>50</v>
      </c>
      <c r="O57" s="31">
        <v>68</v>
      </c>
      <c r="P57" s="31">
        <v>68</v>
      </c>
      <c r="Q57" s="31">
        <v>34</v>
      </c>
      <c r="R57" s="31">
        <v>2</v>
      </c>
      <c r="S57" s="31">
        <v>9</v>
      </c>
      <c r="T57" s="31">
        <v>4</v>
      </c>
      <c r="U57" s="31">
        <v>54</v>
      </c>
      <c r="V57" s="31">
        <v>47</v>
      </c>
      <c r="W57" s="31">
        <v>107</v>
      </c>
      <c r="X57" s="31">
        <v>84</v>
      </c>
      <c r="Y57" s="31">
        <v>56</v>
      </c>
      <c r="Z57" s="31">
        <v>30</v>
      </c>
      <c r="AA57" s="31">
        <v>32</v>
      </c>
      <c r="AB57" s="31"/>
    </row>
    <row r="58" spans="3:28" ht="12.75">
      <c r="C58" s="14">
        <v>39219</v>
      </c>
      <c r="D58" s="31">
        <v>54</v>
      </c>
      <c r="E58" s="31">
        <v>31</v>
      </c>
      <c r="F58" s="31">
        <v>39</v>
      </c>
      <c r="G58" s="31">
        <v>52</v>
      </c>
      <c r="H58" s="31">
        <v>7</v>
      </c>
      <c r="I58" s="31">
        <v>32</v>
      </c>
      <c r="J58" s="31">
        <v>28</v>
      </c>
      <c r="K58" s="31">
        <v>105</v>
      </c>
      <c r="L58" s="31">
        <v>106</v>
      </c>
      <c r="M58" s="31">
        <v>78</v>
      </c>
      <c r="N58" s="31">
        <v>46</v>
      </c>
      <c r="O58" s="31">
        <v>38</v>
      </c>
      <c r="P58" s="31">
        <v>35</v>
      </c>
      <c r="Q58" s="31">
        <v>77</v>
      </c>
      <c r="R58" s="31">
        <v>76</v>
      </c>
      <c r="S58" s="31">
        <v>106</v>
      </c>
      <c r="T58" s="31">
        <v>42</v>
      </c>
      <c r="U58" s="31">
        <v>61</v>
      </c>
      <c r="V58" s="31">
        <v>74</v>
      </c>
      <c r="W58" s="31">
        <v>22</v>
      </c>
      <c r="X58" s="31">
        <v>38</v>
      </c>
      <c r="Y58" s="31">
        <v>10</v>
      </c>
      <c r="Z58" s="31">
        <v>14</v>
      </c>
      <c r="AA58" s="31">
        <v>77</v>
      </c>
      <c r="AB58" s="31"/>
    </row>
    <row r="59" spans="3:28" ht="12.75">
      <c r="C59" s="14">
        <v>39220</v>
      </c>
      <c r="D59" s="31">
        <v>65</v>
      </c>
      <c r="E59" s="31">
        <v>39</v>
      </c>
      <c r="F59" s="31">
        <v>46</v>
      </c>
      <c r="G59" s="31">
        <v>27</v>
      </c>
      <c r="H59" s="31">
        <v>27</v>
      </c>
      <c r="I59" s="31">
        <v>22</v>
      </c>
      <c r="J59" s="31">
        <v>21</v>
      </c>
      <c r="K59" s="31">
        <v>20</v>
      </c>
      <c r="L59" s="31">
        <v>30</v>
      </c>
      <c r="M59" s="31">
        <v>31</v>
      </c>
      <c r="N59" s="31">
        <v>63</v>
      </c>
      <c r="O59" s="31">
        <v>30</v>
      </c>
      <c r="P59" s="31">
        <v>29</v>
      </c>
      <c r="Q59" s="31">
        <v>55</v>
      </c>
      <c r="R59" s="31">
        <v>69</v>
      </c>
      <c r="S59" s="31">
        <v>81</v>
      </c>
      <c r="T59" s="31">
        <v>56</v>
      </c>
      <c r="U59" s="31">
        <v>22</v>
      </c>
      <c r="V59" s="31">
        <v>55</v>
      </c>
      <c r="W59" s="31">
        <v>36</v>
      </c>
      <c r="X59" s="31">
        <v>26</v>
      </c>
      <c r="Y59" s="31">
        <v>1</v>
      </c>
      <c r="Z59" s="31">
        <v>26</v>
      </c>
      <c r="AA59" s="31">
        <v>20</v>
      </c>
      <c r="AB59" s="31"/>
    </row>
    <row r="60" spans="3:28" ht="12.75">
      <c r="C60" s="14">
        <v>39221</v>
      </c>
      <c r="D60" s="31">
        <v>20</v>
      </c>
      <c r="E60" s="31">
        <v>29</v>
      </c>
      <c r="F60" s="31">
        <v>60</v>
      </c>
      <c r="G60" s="31">
        <v>52</v>
      </c>
      <c r="H60" s="31">
        <v>46</v>
      </c>
      <c r="I60" s="31">
        <v>69</v>
      </c>
      <c r="J60" s="31">
        <v>64</v>
      </c>
      <c r="K60" s="31">
        <v>13</v>
      </c>
      <c r="L60" s="31">
        <v>54</v>
      </c>
      <c r="M60" s="31">
        <v>75</v>
      </c>
      <c r="N60" s="31">
        <v>42</v>
      </c>
      <c r="O60" s="31">
        <v>6</v>
      </c>
      <c r="P60" s="31">
        <v>32</v>
      </c>
      <c r="Q60" s="31">
        <v>21</v>
      </c>
      <c r="R60" s="31">
        <v>15</v>
      </c>
      <c r="S60" s="31">
        <v>38</v>
      </c>
      <c r="T60" s="31">
        <v>28</v>
      </c>
      <c r="U60" s="31">
        <v>12</v>
      </c>
      <c r="V60" s="31">
        <v>36</v>
      </c>
      <c r="W60" s="31">
        <v>0</v>
      </c>
      <c r="X60" s="31">
        <v>17</v>
      </c>
      <c r="Y60" s="31">
        <v>15</v>
      </c>
      <c r="Z60" s="31">
        <v>19</v>
      </c>
      <c r="AA60" s="31">
        <v>65</v>
      </c>
      <c r="AB60" s="31"/>
    </row>
    <row r="61" spans="3:28" ht="12.75">
      <c r="C61" s="14">
        <v>39222</v>
      </c>
      <c r="D61" s="31">
        <v>8</v>
      </c>
      <c r="E61" s="31">
        <v>55</v>
      </c>
      <c r="F61" s="31">
        <v>85</v>
      </c>
      <c r="G61" s="31">
        <v>70</v>
      </c>
      <c r="H61" s="31">
        <v>56</v>
      </c>
      <c r="I61" s="31">
        <v>53</v>
      </c>
      <c r="J61" s="31">
        <v>34</v>
      </c>
      <c r="K61" s="31">
        <v>19</v>
      </c>
      <c r="L61" s="31">
        <v>17</v>
      </c>
      <c r="M61" s="31">
        <v>20</v>
      </c>
      <c r="N61" s="31">
        <v>36</v>
      </c>
      <c r="O61" s="31">
        <v>32</v>
      </c>
      <c r="P61" s="31">
        <v>40</v>
      </c>
      <c r="Q61" s="31">
        <v>10</v>
      </c>
      <c r="R61" s="31">
        <v>16</v>
      </c>
      <c r="S61" s="31">
        <v>40</v>
      </c>
      <c r="T61" s="31">
        <v>25</v>
      </c>
      <c r="U61" s="31">
        <v>8</v>
      </c>
      <c r="V61" s="31">
        <v>25</v>
      </c>
      <c r="W61" s="31">
        <v>18</v>
      </c>
      <c r="X61" s="31">
        <v>28</v>
      </c>
      <c r="Y61" s="31">
        <v>26</v>
      </c>
      <c r="Z61" s="31">
        <v>7</v>
      </c>
      <c r="AA61" s="31">
        <v>66</v>
      </c>
      <c r="AB61" s="31"/>
    </row>
    <row r="62" spans="3:28" ht="12.75">
      <c r="C62" s="14">
        <v>39223</v>
      </c>
      <c r="D62" s="31">
        <v>64</v>
      </c>
      <c r="E62" s="31">
        <v>11</v>
      </c>
      <c r="F62" s="31">
        <v>18</v>
      </c>
      <c r="G62" s="31">
        <v>6</v>
      </c>
      <c r="H62" s="31">
        <v>6</v>
      </c>
      <c r="I62" s="31">
        <v>27</v>
      </c>
      <c r="J62" s="31">
        <v>3</v>
      </c>
      <c r="K62" s="31">
        <v>23</v>
      </c>
      <c r="L62" s="31">
        <v>20</v>
      </c>
      <c r="M62" s="31">
        <v>45</v>
      </c>
      <c r="N62" s="31">
        <v>49</v>
      </c>
      <c r="O62" s="31">
        <v>38</v>
      </c>
      <c r="P62" s="31">
        <v>33</v>
      </c>
      <c r="Q62" s="31">
        <v>58</v>
      </c>
      <c r="R62" s="31">
        <v>53</v>
      </c>
      <c r="S62" s="31">
        <v>58</v>
      </c>
      <c r="T62" s="31">
        <v>43</v>
      </c>
      <c r="U62" s="31">
        <v>8</v>
      </c>
      <c r="V62" s="31">
        <v>36</v>
      </c>
      <c r="W62" s="31">
        <v>2</v>
      </c>
      <c r="X62" s="31">
        <v>21</v>
      </c>
      <c r="Y62" s="31">
        <v>4</v>
      </c>
      <c r="Z62" s="31">
        <v>10</v>
      </c>
      <c r="AA62" s="31">
        <v>26</v>
      </c>
      <c r="AB62" s="31"/>
    </row>
    <row r="63" spans="3:28" ht="12.75">
      <c r="C63" s="14">
        <v>39224</v>
      </c>
      <c r="D63" s="31">
        <v>24</v>
      </c>
      <c r="E63" s="31">
        <v>4</v>
      </c>
      <c r="F63" s="31">
        <v>10</v>
      </c>
      <c r="G63" s="31">
        <v>1</v>
      </c>
      <c r="H63" s="31">
        <v>18</v>
      </c>
      <c r="I63" s="31">
        <v>25</v>
      </c>
      <c r="J63" s="31">
        <v>23</v>
      </c>
      <c r="K63" s="31">
        <v>40</v>
      </c>
      <c r="L63" s="31">
        <v>39</v>
      </c>
      <c r="M63" s="31">
        <v>36</v>
      </c>
      <c r="N63" s="31">
        <v>36</v>
      </c>
      <c r="O63" s="31">
        <v>28</v>
      </c>
      <c r="P63" s="31">
        <v>37</v>
      </c>
      <c r="Q63" s="31">
        <v>21</v>
      </c>
      <c r="R63" s="31">
        <v>44</v>
      </c>
      <c r="S63" s="31">
        <v>26</v>
      </c>
      <c r="T63" s="31">
        <v>9</v>
      </c>
      <c r="U63" s="31">
        <v>7</v>
      </c>
      <c r="V63" s="31">
        <v>6</v>
      </c>
      <c r="W63" s="31">
        <v>29</v>
      </c>
      <c r="X63" s="31">
        <v>66</v>
      </c>
      <c r="Y63" s="31">
        <v>69</v>
      </c>
      <c r="Z63" s="31">
        <v>67</v>
      </c>
      <c r="AA63" s="31">
        <v>18</v>
      </c>
      <c r="AB63" s="31"/>
    </row>
    <row r="64" spans="3:28" ht="12.75">
      <c r="C64" s="14">
        <v>39225</v>
      </c>
      <c r="D64" s="31">
        <v>12</v>
      </c>
      <c r="E64" s="31">
        <v>2</v>
      </c>
      <c r="F64" s="31">
        <v>7</v>
      </c>
      <c r="G64" s="31">
        <v>6</v>
      </c>
      <c r="H64" s="31">
        <v>6</v>
      </c>
      <c r="I64" s="31">
        <v>3</v>
      </c>
      <c r="J64" s="31">
        <v>55</v>
      </c>
      <c r="K64" s="31">
        <v>28</v>
      </c>
      <c r="L64" s="31">
        <v>7</v>
      </c>
      <c r="M64" s="31">
        <v>15</v>
      </c>
      <c r="N64" s="31">
        <v>32</v>
      </c>
      <c r="O64" s="31">
        <v>40</v>
      </c>
      <c r="P64" s="31">
        <v>38</v>
      </c>
      <c r="Q64" s="31">
        <v>39</v>
      </c>
      <c r="R64" s="31">
        <v>40</v>
      </c>
      <c r="S64" s="31">
        <v>44</v>
      </c>
      <c r="T64" s="31">
        <v>49</v>
      </c>
      <c r="U64" s="31">
        <v>53</v>
      </c>
      <c r="V64" s="31">
        <v>43</v>
      </c>
      <c r="W64" s="31">
        <v>10</v>
      </c>
      <c r="X64" s="31">
        <v>52</v>
      </c>
      <c r="Y64" s="31">
        <v>113</v>
      </c>
      <c r="Z64" s="31">
        <v>84</v>
      </c>
      <c r="AA64" s="31">
        <v>1</v>
      </c>
      <c r="AB64" s="31"/>
    </row>
    <row r="65" spans="3:28" ht="12.75">
      <c r="C65" s="14">
        <v>39226</v>
      </c>
      <c r="D65" s="31">
        <v>7</v>
      </c>
      <c r="E65" s="31">
        <v>3</v>
      </c>
      <c r="F65" s="31">
        <v>14</v>
      </c>
      <c r="G65" s="31">
        <v>14</v>
      </c>
      <c r="H65" s="31">
        <v>3</v>
      </c>
      <c r="I65" s="31">
        <v>42</v>
      </c>
      <c r="J65" s="31">
        <v>58</v>
      </c>
      <c r="K65" s="31">
        <v>26</v>
      </c>
      <c r="L65" s="31">
        <v>49</v>
      </c>
      <c r="M65" s="31">
        <v>51</v>
      </c>
      <c r="N65" s="31">
        <v>95</v>
      </c>
      <c r="O65" s="31">
        <v>95</v>
      </c>
      <c r="P65" s="31">
        <v>80</v>
      </c>
      <c r="Q65" s="31">
        <v>22</v>
      </c>
      <c r="R65" s="31">
        <v>22</v>
      </c>
      <c r="S65" s="31">
        <v>48</v>
      </c>
      <c r="T65" s="31">
        <v>56</v>
      </c>
      <c r="U65" s="31">
        <v>49</v>
      </c>
      <c r="V65" s="31">
        <v>38</v>
      </c>
      <c r="W65" s="31">
        <v>59</v>
      </c>
      <c r="X65" s="31">
        <v>53</v>
      </c>
      <c r="Y65" s="31">
        <v>53</v>
      </c>
      <c r="Z65" s="31">
        <v>26</v>
      </c>
      <c r="AA65" s="31">
        <v>48</v>
      </c>
      <c r="AB65" s="31"/>
    </row>
    <row r="66" spans="3:28" ht="12.75">
      <c r="C66" s="14">
        <v>39227</v>
      </c>
      <c r="D66" s="31">
        <v>24</v>
      </c>
      <c r="E66" s="31">
        <v>16</v>
      </c>
      <c r="F66" s="31">
        <v>17</v>
      </c>
      <c r="G66" s="31">
        <v>8</v>
      </c>
      <c r="H66" s="31">
        <v>1</v>
      </c>
      <c r="I66" s="31">
        <v>9</v>
      </c>
      <c r="J66" s="31">
        <v>25</v>
      </c>
      <c r="K66" s="31">
        <v>67</v>
      </c>
      <c r="L66" s="31">
        <v>48</v>
      </c>
      <c r="M66" s="31">
        <v>52</v>
      </c>
      <c r="N66" s="31">
        <v>57</v>
      </c>
      <c r="O66" s="31">
        <v>37</v>
      </c>
      <c r="P66" s="31">
        <v>44</v>
      </c>
      <c r="Q66" s="31">
        <v>37</v>
      </c>
      <c r="R66" s="31">
        <v>36</v>
      </c>
      <c r="S66" s="31">
        <v>26</v>
      </c>
      <c r="T66" s="31">
        <v>56</v>
      </c>
      <c r="U66" s="31">
        <v>81</v>
      </c>
      <c r="V66" s="31">
        <v>93</v>
      </c>
      <c r="W66" s="31">
        <v>137</v>
      </c>
      <c r="X66" s="31">
        <v>128</v>
      </c>
      <c r="Y66" s="31">
        <v>124</v>
      </c>
      <c r="Z66" s="31">
        <v>117</v>
      </c>
      <c r="AA66" s="31">
        <v>99</v>
      </c>
      <c r="AB66" s="31"/>
    </row>
    <row r="67" spans="3:28" ht="12.75">
      <c r="C67" s="14">
        <v>39228</v>
      </c>
      <c r="D67" s="31">
        <v>129</v>
      </c>
      <c r="E67" s="31">
        <v>29</v>
      </c>
      <c r="F67" s="31">
        <v>47</v>
      </c>
      <c r="G67" s="31">
        <v>34</v>
      </c>
      <c r="H67" s="31">
        <v>40</v>
      </c>
      <c r="I67" s="31">
        <v>32</v>
      </c>
      <c r="J67" s="31">
        <v>37</v>
      </c>
      <c r="K67" s="31">
        <v>15</v>
      </c>
      <c r="L67" s="31">
        <v>26</v>
      </c>
      <c r="M67" s="31">
        <v>116</v>
      </c>
      <c r="N67" s="31">
        <v>122</v>
      </c>
      <c r="O67" s="31">
        <v>135</v>
      </c>
      <c r="P67" s="31">
        <v>132</v>
      </c>
      <c r="Q67" s="31">
        <v>140</v>
      </c>
      <c r="R67" s="31">
        <v>172</v>
      </c>
      <c r="S67" s="31">
        <v>156</v>
      </c>
      <c r="T67" s="31">
        <v>178</v>
      </c>
      <c r="U67" s="31">
        <v>149</v>
      </c>
      <c r="V67" s="31">
        <v>82</v>
      </c>
      <c r="W67" s="31">
        <v>102</v>
      </c>
      <c r="X67" s="31">
        <v>109</v>
      </c>
      <c r="Y67" s="31">
        <v>109</v>
      </c>
      <c r="Z67" s="31">
        <v>129</v>
      </c>
      <c r="AA67" s="31">
        <v>60</v>
      </c>
      <c r="AB67" s="31"/>
    </row>
    <row r="68" spans="3:28" ht="12.75">
      <c r="C68" s="14">
        <v>39229</v>
      </c>
      <c r="D68" s="31">
        <v>70</v>
      </c>
      <c r="E68" s="31">
        <v>31</v>
      </c>
      <c r="F68" s="31">
        <v>22</v>
      </c>
      <c r="G68" s="31">
        <v>7</v>
      </c>
      <c r="H68" s="31">
        <v>8</v>
      </c>
      <c r="I68" s="31">
        <v>5</v>
      </c>
      <c r="J68" s="31">
        <v>26</v>
      </c>
      <c r="K68" s="31">
        <v>26</v>
      </c>
      <c r="L68" s="31">
        <v>25</v>
      </c>
      <c r="M68" s="31">
        <v>33</v>
      </c>
      <c r="N68" s="31">
        <v>32</v>
      </c>
      <c r="O68" s="31">
        <v>21</v>
      </c>
      <c r="P68" s="31">
        <v>45</v>
      </c>
      <c r="Q68" s="31">
        <v>5</v>
      </c>
      <c r="R68" s="31">
        <v>65</v>
      </c>
      <c r="S68" s="31">
        <v>102</v>
      </c>
      <c r="T68" s="31">
        <v>81</v>
      </c>
      <c r="U68" s="31">
        <v>75</v>
      </c>
      <c r="V68" s="31">
        <v>52</v>
      </c>
      <c r="W68" s="31">
        <v>54</v>
      </c>
      <c r="X68" s="31">
        <v>68</v>
      </c>
      <c r="Y68" s="31">
        <v>81</v>
      </c>
      <c r="Z68" s="31">
        <v>82</v>
      </c>
      <c r="AA68" s="31">
        <v>0</v>
      </c>
      <c r="AB68" s="31"/>
    </row>
    <row r="69" spans="3:28" ht="12.75">
      <c r="C69" s="14">
        <v>39230</v>
      </c>
      <c r="D69" s="31">
        <v>24</v>
      </c>
      <c r="E69" s="31">
        <v>13</v>
      </c>
      <c r="F69" s="31">
        <v>69</v>
      </c>
      <c r="G69" s="31">
        <v>45</v>
      </c>
      <c r="H69" s="31">
        <v>64</v>
      </c>
      <c r="I69" s="31">
        <v>54</v>
      </c>
      <c r="J69" s="31">
        <v>17</v>
      </c>
      <c r="K69" s="31">
        <v>63</v>
      </c>
      <c r="L69" s="31">
        <v>58</v>
      </c>
      <c r="M69" s="31">
        <v>31</v>
      </c>
      <c r="N69" s="31">
        <v>29</v>
      </c>
      <c r="O69" s="31">
        <v>1</v>
      </c>
      <c r="P69" s="31">
        <v>8</v>
      </c>
      <c r="Q69" s="31">
        <v>0</v>
      </c>
      <c r="R69" s="31">
        <v>34</v>
      </c>
      <c r="S69" s="31">
        <v>13</v>
      </c>
      <c r="T69" s="31">
        <v>21</v>
      </c>
      <c r="U69" s="31">
        <v>12</v>
      </c>
      <c r="V69" s="31">
        <v>28</v>
      </c>
      <c r="W69" s="31">
        <v>74</v>
      </c>
      <c r="X69" s="31">
        <v>13</v>
      </c>
      <c r="Y69" s="31">
        <v>29</v>
      </c>
      <c r="Z69" s="31">
        <v>23</v>
      </c>
      <c r="AA69" s="31">
        <v>25</v>
      </c>
      <c r="AB69" s="31"/>
    </row>
    <row r="70" spans="3:28" ht="12.75">
      <c r="C70" s="14">
        <v>39231</v>
      </c>
      <c r="D70" s="31">
        <v>8</v>
      </c>
      <c r="E70" s="31">
        <v>34</v>
      </c>
      <c r="F70" s="31">
        <v>45</v>
      </c>
      <c r="G70" s="31">
        <v>85</v>
      </c>
      <c r="H70" s="31">
        <v>26</v>
      </c>
      <c r="I70" s="31">
        <v>28</v>
      </c>
      <c r="J70" s="31">
        <v>55</v>
      </c>
      <c r="K70" s="31">
        <v>7</v>
      </c>
      <c r="L70" s="31">
        <v>2</v>
      </c>
      <c r="M70" s="31">
        <v>24</v>
      </c>
      <c r="N70" s="31">
        <v>26</v>
      </c>
      <c r="O70" s="31">
        <v>32</v>
      </c>
      <c r="P70" s="31">
        <v>21</v>
      </c>
      <c r="Q70" s="31">
        <v>47</v>
      </c>
      <c r="R70" s="31">
        <v>34</v>
      </c>
      <c r="S70" s="31">
        <v>40</v>
      </c>
      <c r="T70" s="31">
        <v>52</v>
      </c>
      <c r="U70" s="31">
        <v>39</v>
      </c>
      <c r="V70" s="31">
        <v>85</v>
      </c>
      <c r="W70" s="31">
        <v>81</v>
      </c>
      <c r="X70" s="31">
        <v>37</v>
      </c>
      <c r="Y70" s="31">
        <v>8</v>
      </c>
      <c r="Z70" s="31">
        <v>11</v>
      </c>
      <c r="AA70" s="31">
        <v>65</v>
      </c>
      <c r="AB70" s="31"/>
    </row>
    <row r="71" spans="3:28" ht="12.75">
      <c r="C71" s="14">
        <v>39232</v>
      </c>
      <c r="D71" s="31">
        <v>2</v>
      </c>
      <c r="E71" s="31">
        <v>4</v>
      </c>
      <c r="F71" s="31">
        <v>6</v>
      </c>
      <c r="G71" s="31">
        <v>0</v>
      </c>
      <c r="H71" s="31">
        <v>8</v>
      </c>
      <c r="I71" s="31">
        <v>10</v>
      </c>
      <c r="J71" s="31">
        <v>5</v>
      </c>
      <c r="K71" s="31">
        <v>54</v>
      </c>
      <c r="L71" s="31">
        <v>26</v>
      </c>
      <c r="M71" s="31">
        <v>42</v>
      </c>
      <c r="N71" s="31">
        <v>39</v>
      </c>
      <c r="O71" s="31">
        <v>48</v>
      </c>
      <c r="P71" s="31">
        <v>45</v>
      </c>
      <c r="Q71" s="31">
        <v>23</v>
      </c>
      <c r="R71" s="31">
        <v>32</v>
      </c>
      <c r="S71" s="31">
        <v>8</v>
      </c>
      <c r="T71" s="31">
        <v>70</v>
      </c>
      <c r="U71" s="31">
        <v>67</v>
      </c>
      <c r="V71" s="31">
        <v>47</v>
      </c>
      <c r="W71" s="31">
        <v>80</v>
      </c>
      <c r="X71" s="31">
        <v>61</v>
      </c>
      <c r="Y71" s="31">
        <v>92</v>
      </c>
      <c r="Z71" s="31">
        <v>66</v>
      </c>
      <c r="AA71" s="31">
        <v>38</v>
      </c>
      <c r="AB71" s="31"/>
    </row>
    <row r="72" spans="3:28" ht="12.75">
      <c r="C72" s="14">
        <v>39233</v>
      </c>
      <c r="D72" s="31">
        <v>69</v>
      </c>
      <c r="E72" s="31">
        <v>5</v>
      </c>
      <c r="F72" s="31">
        <v>12</v>
      </c>
      <c r="G72" s="31">
        <v>13</v>
      </c>
      <c r="H72" s="31">
        <v>27</v>
      </c>
      <c r="I72" s="31">
        <v>23</v>
      </c>
      <c r="J72" s="31">
        <v>5</v>
      </c>
      <c r="K72" s="31">
        <v>73</v>
      </c>
      <c r="L72" s="31">
        <v>69</v>
      </c>
      <c r="M72" s="31">
        <v>59</v>
      </c>
      <c r="N72" s="31">
        <v>53</v>
      </c>
      <c r="O72" s="31">
        <v>15</v>
      </c>
      <c r="P72" s="31">
        <v>23</v>
      </c>
      <c r="Q72" s="31">
        <v>64</v>
      </c>
      <c r="R72" s="31">
        <v>49</v>
      </c>
      <c r="S72" s="31">
        <v>50</v>
      </c>
      <c r="T72" s="31">
        <v>89</v>
      </c>
      <c r="U72" s="31">
        <v>42</v>
      </c>
      <c r="V72" s="31">
        <v>42</v>
      </c>
      <c r="W72" s="31">
        <v>82</v>
      </c>
      <c r="X72" s="31">
        <v>64</v>
      </c>
      <c r="Y72" s="31">
        <v>67</v>
      </c>
      <c r="Z72" s="31">
        <v>50</v>
      </c>
      <c r="AA72" s="31">
        <v>69</v>
      </c>
      <c r="AB72" s="31"/>
    </row>
    <row r="74" spans="1:3" ht="12.75">
      <c r="A74" s="1" t="s">
        <v>10</v>
      </c>
      <c r="B74" s="32">
        <v>33894</v>
      </c>
      <c r="C74" s="1" t="s">
        <v>11</v>
      </c>
    </row>
  </sheetData>
  <printOptions/>
  <pageMargins left="0.75" right="0.75" top="1" bottom="1" header="0.5" footer="0.5"/>
  <pageSetup fitToWidth="2" fitToHeight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74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9.28125" style="16" customWidth="1"/>
    <col min="2" max="2" width="8.57421875" style="16" bestFit="1" customWidth="1"/>
    <col min="3" max="3" width="9.140625" style="16" customWidth="1"/>
    <col min="4" max="27" width="6.7109375" style="16" customWidth="1"/>
    <col min="28" max="16384" width="9.140625" style="16" customWidth="1"/>
  </cols>
  <sheetData>
    <row r="1" spans="1:17" ht="14.25" thickBot="1" thickTop="1">
      <c r="A1" s="16" t="s">
        <v>0</v>
      </c>
      <c r="B1" s="20"/>
      <c r="C1" s="21"/>
      <c r="E1" s="16" t="s">
        <v>1</v>
      </c>
      <c r="H1" s="22"/>
      <c r="I1" s="5"/>
      <c r="J1" s="23"/>
      <c r="K1" s="7"/>
      <c r="Q1" s="24"/>
    </row>
    <row r="2" spans="1:17" ht="13.5" thickTop="1">
      <c r="A2" s="25"/>
      <c r="E2" s="23"/>
      <c r="H2" s="10"/>
      <c r="I2" s="5"/>
      <c r="N2" s="26"/>
      <c r="Q2" s="27"/>
    </row>
    <row r="3" spans="1:9" ht="12.75">
      <c r="A3" s="16" t="s">
        <v>2</v>
      </c>
      <c r="H3" s="24"/>
      <c r="I3" s="5"/>
    </row>
    <row r="4" spans="1:27" ht="12.75">
      <c r="A4" s="16" t="s">
        <v>3</v>
      </c>
      <c r="B4" s="16" t="s">
        <v>4</v>
      </c>
      <c r="D4" s="28">
        <v>0.041666666666666664</v>
      </c>
      <c r="E4" s="28">
        <v>0.08333333333333333</v>
      </c>
      <c r="F4" s="28">
        <v>0.125</v>
      </c>
      <c r="G4" s="28">
        <v>0.166666666666667</v>
      </c>
      <c r="H4" s="28">
        <v>0.208333333333334</v>
      </c>
      <c r="I4" s="28">
        <v>0.25</v>
      </c>
      <c r="J4" s="28">
        <v>0.291666666666667</v>
      </c>
      <c r="K4" s="28">
        <v>0.333333333333334</v>
      </c>
      <c r="L4" s="28">
        <v>0.375</v>
      </c>
      <c r="M4" s="28">
        <v>0.416666666666667</v>
      </c>
      <c r="N4" s="28">
        <v>0.458333333333334</v>
      </c>
      <c r="O4" s="28">
        <v>0.5</v>
      </c>
      <c r="P4" s="28">
        <v>0.541666666666667</v>
      </c>
      <c r="Q4" s="28">
        <v>0.583333333333334</v>
      </c>
      <c r="R4" s="28">
        <v>0.625</v>
      </c>
      <c r="S4" s="28">
        <v>0.666666666666667</v>
      </c>
      <c r="T4" s="28">
        <v>0.708333333333334</v>
      </c>
      <c r="U4" s="28">
        <v>0.75</v>
      </c>
      <c r="V4" s="28">
        <v>0.791666666666667</v>
      </c>
      <c r="W4" s="28">
        <v>0.833333333333334</v>
      </c>
      <c r="X4" s="28">
        <v>0.875</v>
      </c>
      <c r="Y4" s="28">
        <v>0.916666666666667</v>
      </c>
      <c r="Z4" s="28">
        <v>0.958333333333334</v>
      </c>
      <c r="AA4" s="28">
        <v>1</v>
      </c>
    </row>
    <row r="5" spans="1:27" ht="12.75">
      <c r="A5" s="17">
        <v>40.83742236065689</v>
      </c>
      <c r="B5" s="17">
        <v>52.34783717282724</v>
      </c>
      <c r="C5" s="18">
        <v>39234</v>
      </c>
      <c r="D5" s="17">
        <v>60.79832524292903</v>
      </c>
      <c r="E5" s="17">
        <v>48.491079171458665</v>
      </c>
      <c r="F5" s="17">
        <v>36.26127466054588</v>
      </c>
      <c r="G5" s="17">
        <v>40.461050053140724</v>
      </c>
      <c r="H5" s="17">
        <v>29.529763025944565</v>
      </c>
      <c r="I5" s="17">
        <v>36.26127466054588</v>
      </c>
      <c r="J5" s="17">
        <v>38.635337410144494</v>
      </c>
      <c r="K5" s="17">
        <v>39.70999401773978</v>
      </c>
      <c r="L5" s="17">
        <v>42.755507797386066</v>
      </c>
      <c r="M5" s="17">
        <v>44.291852354727425</v>
      </c>
      <c r="N5" s="17">
        <v>52.87282004048817</v>
      </c>
      <c r="O5" s="17">
        <v>52.749359455068905</v>
      </c>
      <c r="P5" s="17">
        <v>53.692120850971335</v>
      </c>
      <c r="Q5" s="17">
        <v>52.81589697929903</v>
      </c>
      <c r="R5" s="17">
        <v>56.51457668691076</v>
      </c>
      <c r="S5" s="17">
        <v>55.764743353577416</v>
      </c>
      <c r="T5" s="17">
        <v>54.34398290083136</v>
      </c>
      <c r="U5" s="17">
        <v>54.74</v>
      </c>
      <c r="V5" s="17">
        <v>55.236255539197764</v>
      </c>
      <c r="W5" s="17">
        <v>55.94823862906652</v>
      </c>
      <c r="X5" s="17">
        <v>55.459</v>
      </c>
      <c r="Y5" s="17">
        <v>54.58497799382848</v>
      </c>
      <c r="Z5" s="17">
        <v>56.08606816614289</v>
      </c>
      <c r="AA5" s="17">
        <v>36.26127466054588</v>
      </c>
    </row>
    <row r="6" spans="1:27" ht="12.75">
      <c r="A6" s="17">
        <v>44.241551089188455</v>
      </c>
      <c r="B6" s="17">
        <v>46.14175472284189</v>
      </c>
      <c r="C6" s="18">
        <v>39235</v>
      </c>
      <c r="D6" s="17">
        <v>53.71499048775852</v>
      </c>
      <c r="E6" s="17">
        <v>36.26127466054588</v>
      </c>
      <c r="F6" s="17">
        <v>43.416687999201635</v>
      </c>
      <c r="G6" s="17">
        <v>36.26127466054588</v>
      </c>
      <c r="H6" s="17">
        <v>36.26127466054587</v>
      </c>
      <c r="I6" s="17">
        <v>43.521914665946575</v>
      </c>
      <c r="J6" s="17">
        <v>46.28019133603422</v>
      </c>
      <c r="K6" s="17">
        <v>30.366020005281065</v>
      </c>
      <c r="L6" s="17">
        <v>35.20374242250487</v>
      </c>
      <c r="M6" s="17">
        <v>37.83712174717431</v>
      </c>
      <c r="N6" s="17">
        <v>38.51463527361692</v>
      </c>
      <c r="O6" s="17">
        <v>44.22698670715484</v>
      </c>
      <c r="P6" s="17">
        <v>39.56478344497425</v>
      </c>
      <c r="Q6" s="17">
        <v>40.176647994763556</v>
      </c>
      <c r="R6" s="17">
        <v>44.04048461079424</v>
      </c>
      <c r="S6" s="17">
        <v>51.42475063110513</v>
      </c>
      <c r="T6" s="17">
        <v>58.737691497979725</v>
      </c>
      <c r="U6" s="17">
        <v>58.85879280456833</v>
      </c>
      <c r="V6" s="17">
        <v>61.4390451164035</v>
      </c>
      <c r="W6" s="17">
        <v>47.04312794239915</v>
      </c>
      <c r="X6" s="17">
        <v>47.04312794239917</v>
      </c>
      <c r="Y6" s="17">
        <v>47.04312794239916</v>
      </c>
      <c r="Z6" s="17">
        <v>56.74798948195208</v>
      </c>
      <c r="AA6" s="17">
        <v>58.214800242929016</v>
      </c>
    </row>
    <row r="7" spans="1:27" ht="12.75">
      <c r="A7" s="17">
        <v>44.12984941913592</v>
      </c>
      <c r="B7" s="17">
        <v>48.79683159003963</v>
      </c>
      <c r="C7" s="18">
        <v>39236</v>
      </c>
      <c r="D7" s="17">
        <v>58.21480024292903</v>
      </c>
      <c r="E7" s="17">
        <v>43.69626220575132</v>
      </c>
      <c r="F7" s="17">
        <v>51.94700024292903</v>
      </c>
      <c r="G7" s="17">
        <v>30.42150632077753</v>
      </c>
      <c r="H7" s="17">
        <v>51.94700024292903</v>
      </c>
      <c r="I7" s="17">
        <v>30.42150632077753</v>
      </c>
      <c r="J7" s="17">
        <v>32.090103481783316</v>
      </c>
      <c r="K7" s="17">
        <v>11.869090020244084</v>
      </c>
      <c r="L7" s="17">
        <v>33.19098068434339</v>
      </c>
      <c r="M7" s="17">
        <v>37.1885655591257</v>
      </c>
      <c r="N7" s="17">
        <v>36.75916153647878</v>
      </c>
      <c r="O7" s="17">
        <v>44.81544450187386</v>
      </c>
      <c r="P7" s="17">
        <v>48.22007211769173</v>
      </c>
      <c r="Q7" s="17">
        <v>57.176571807751756</v>
      </c>
      <c r="R7" s="17">
        <v>57.953195222676186</v>
      </c>
      <c r="S7" s="17">
        <v>57.61601851759901</v>
      </c>
      <c r="T7" s="17">
        <v>62.826049380264024</v>
      </c>
      <c r="U7" s="17">
        <v>68.03608024292903</v>
      </c>
      <c r="V7" s="17">
        <v>45.41185381112502</v>
      </c>
      <c r="W7" s="17">
        <v>45.41185381112503</v>
      </c>
      <c r="X7" s="17">
        <v>58.94457524966329</v>
      </c>
      <c r="Y7" s="17">
        <v>60.02673721226544</v>
      </c>
      <c r="Z7" s="17">
        <v>55.30305576547768</v>
      </c>
      <c r="AA7" s="17">
        <v>54.300616295210574</v>
      </c>
    </row>
    <row r="8" spans="1:27" ht="12.75">
      <c r="A8" s="17">
        <v>48.622339274972</v>
      </c>
      <c r="B8" s="17">
        <v>62.66387580790397</v>
      </c>
      <c r="C8" s="18">
        <v>39237</v>
      </c>
      <c r="D8" s="17">
        <v>52.9646836697227</v>
      </c>
      <c r="E8" s="17">
        <v>60.80480024292903</v>
      </c>
      <c r="F8" s="17">
        <v>35.241698003803286</v>
      </c>
      <c r="G8" s="17">
        <v>39.87888698820813</v>
      </c>
      <c r="H8" s="17">
        <v>42.94583622653027</v>
      </c>
      <c r="I8" s="17">
        <v>46.91848652920296</v>
      </c>
      <c r="J8" s="17">
        <v>49.41952229645054</v>
      </c>
      <c r="K8" s="17">
        <v>53.399033967101346</v>
      </c>
      <c r="L8" s="17">
        <v>55.10728527925522</v>
      </c>
      <c r="M8" s="17">
        <v>55.95511277144165</v>
      </c>
      <c r="N8" s="17">
        <v>60.193893808534774</v>
      </c>
      <c r="O8" s="17">
        <v>62.54356683567912</v>
      </c>
      <c r="P8" s="17">
        <v>64.2489746779613</v>
      </c>
      <c r="Q8" s="17">
        <v>64.8491645524129</v>
      </c>
      <c r="R8" s="17">
        <v>71.54812024292903</v>
      </c>
      <c r="S8" s="17">
        <v>71.54812024292904</v>
      </c>
      <c r="T8" s="17">
        <v>63.2516324718623</v>
      </c>
      <c r="U8" s="17">
        <v>71.54812024292903</v>
      </c>
      <c r="V8" s="17">
        <v>71.54812024292903</v>
      </c>
      <c r="W8" s="17">
        <v>68.15479320305931</v>
      </c>
      <c r="X8" s="17">
        <v>64.76146616318958</v>
      </c>
      <c r="Y8" s="17">
        <v>52.46702732299827</v>
      </c>
      <c r="Z8" s="17">
        <v>51.49758090125162</v>
      </c>
      <c r="AA8" s="17">
        <v>60.80480024292904</v>
      </c>
    </row>
    <row r="9" spans="1:27" ht="12.75">
      <c r="A9" s="17">
        <v>48.8567505358536</v>
      </c>
      <c r="B9" s="17">
        <v>50.61686840304999</v>
      </c>
      <c r="C9" s="18">
        <v>39238</v>
      </c>
      <c r="D9" s="17">
        <v>60.80480024292904</v>
      </c>
      <c r="E9" s="17">
        <v>49.89572024292902</v>
      </c>
      <c r="F9" s="17">
        <v>49.89572024292903</v>
      </c>
      <c r="G9" s="17">
        <v>49.89572024292903</v>
      </c>
      <c r="H9" s="17">
        <v>49.89572024292902</v>
      </c>
      <c r="I9" s="17">
        <v>49.89572024292903</v>
      </c>
      <c r="J9" s="17">
        <v>46.33932534626519</v>
      </c>
      <c r="K9" s="17">
        <v>39.49</v>
      </c>
      <c r="L9" s="17">
        <v>54.40319325996583</v>
      </c>
      <c r="M9" s="17">
        <v>54.42537341430968</v>
      </c>
      <c r="N9" s="17">
        <v>55.24591338478398</v>
      </c>
      <c r="O9" s="17">
        <v>56.755966415511466</v>
      </c>
      <c r="P9" s="17">
        <v>57.014421762800005</v>
      </c>
      <c r="Q9" s="17">
        <v>58.19496459739976</v>
      </c>
      <c r="R9" s="17">
        <v>64.29612024292904</v>
      </c>
      <c r="S9" s="17">
        <v>64.29612024292902</v>
      </c>
      <c r="T9" s="17">
        <v>61.94531116080193</v>
      </c>
      <c r="U9" s="17">
        <v>45.95712001799475</v>
      </c>
      <c r="V9" s="17">
        <v>40.17905889563692</v>
      </c>
      <c r="W9" s="17">
        <v>34.49</v>
      </c>
      <c r="X9" s="17">
        <v>35.38146547662991</v>
      </c>
      <c r="Y9" s="17">
        <v>47.20959928307016</v>
      </c>
      <c r="Z9" s="17">
        <v>40.58526629403735</v>
      </c>
      <c r="AA9" s="17">
        <v>34.23127748298943</v>
      </c>
    </row>
    <row r="10" spans="1:27" ht="12.75">
      <c r="A10" s="17">
        <v>27.947292890054463</v>
      </c>
      <c r="B10" s="17">
        <v>32.98679669736019</v>
      </c>
      <c r="C10" s="18">
        <v>39239</v>
      </c>
      <c r="D10" s="17">
        <v>39.43775283069212</v>
      </c>
      <c r="E10" s="17">
        <v>52.62040024292903</v>
      </c>
      <c r="F10" s="17">
        <v>19.716645479376286</v>
      </c>
      <c r="G10" s="17">
        <v>16.86541981122312</v>
      </c>
      <c r="H10" s="17">
        <v>16.180699139093655</v>
      </c>
      <c r="I10" s="17">
        <v>15.196772795109295</v>
      </c>
      <c r="J10" s="17">
        <v>32.51173337382151</v>
      </c>
      <c r="K10" s="17">
        <v>41.423365137836264</v>
      </c>
      <c r="L10" s="17">
        <v>34.84232492327234</v>
      </c>
      <c r="M10" s="17">
        <v>35.48068228710602</v>
      </c>
      <c r="N10" s="17">
        <v>40.962046861318065</v>
      </c>
      <c r="O10" s="17">
        <v>32.90543091817223</v>
      </c>
      <c r="P10" s="17">
        <v>36.094677080292904</v>
      </c>
      <c r="Q10" s="17">
        <v>33.12585993844029</v>
      </c>
      <c r="R10" s="17">
        <v>27.495013741975352</v>
      </c>
      <c r="S10" s="17">
        <v>26.109</v>
      </c>
      <c r="T10" s="17">
        <v>33.663566717276886</v>
      </c>
      <c r="U10" s="17">
        <v>31.184186707154833</v>
      </c>
      <c r="V10" s="17">
        <v>30.668131357423245</v>
      </c>
      <c r="W10" s="17">
        <v>27.237940709201187</v>
      </c>
      <c r="X10" s="17">
        <v>24.221439728885258</v>
      </c>
      <c r="Y10" s="17">
        <v>31.4130341880902</v>
      </c>
      <c r="Z10" s="17">
        <v>40.96204686131807</v>
      </c>
      <c r="AA10" s="17">
        <v>31.048919448190663</v>
      </c>
    </row>
    <row r="11" spans="1:27" ht="12.75">
      <c r="A11" s="17">
        <v>33.86511050034045</v>
      </c>
      <c r="B11" s="17">
        <v>31.267926504901304</v>
      </c>
      <c r="C11" s="18">
        <v>39240</v>
      </c>
      <c r="D11" s="17">
        <v>31.048919448190667</v>
      </c>
      <c r="E11" s="17">
        <v>44.61212024292903</v>
      </c>
      <c r="F11" s="17">
        <v>44.612120242929024</v>
      </c>
      <c r="G11" s="17">
        <v>44.61212024292903</v>
      </c>
      <c r="H11" s="17">
        <v>35.273015365343774</v>
      </c>
      <c r="I11" s="17">
        <v>23.587529486800697</v>
      </c>
      <c r="J11" s="17">
        <v>23.587529486800697</v>
      </c>
      <c r="K11" s="17">
        <v>38.13386153313275</v>
      </c>
      <c r="L11" s="17">
        <v>38.133861533132745</v>
      </c>
      <c r="M11" s="17">
        <v>34.29394807492478</v>
      </c>
      <c r="N11" s="17">
        <v>32.97799985743899</v>
      </c>
      <c r="O11" s="17">
        <v>26.13824969041685</v>
      </c>
      <c r="P11" s="17">
        <v>29.003342927581308</v>
      </c>
      <c r="Q11" s="17">
        <v>30.172460016847612</v>
      </c>
      <c r="R11" s="17">
        <v>33.66762369330033</v>
      </c>
      <c r="S11" s="17">
        <v>32.226</v>
      </c>
      <c r="T11" s="17">
        <v>33.86125527904845</v>
      </c>
      <c r="U11" s="17">
        <v>32.077640175977336</v>
      </c>
      <c r="V11" s="17">
        <v>32.877310255522126</v>
      </c>
      <c r="W11" s="17">
        <v>29.063770485677445</v>
      </c>
      <c r="X11" s="17">
        <v>28.2001218922614</v>
      </c>
      <c r="Y11" s="17">
        <v>25.3888577853365</v>
      </c>
      <c r="Z11" s="17">
        <v>24.07052087782227</v>
      </c>
      <c r="AA11" s="17">
        <v>23.5875294868007</v>
      </c>
    </row>
    <row r="12" spans="1:27" ht="12.75">
      <c r="A12" s="17">
        <v>14.61108035348065</v>
      </c>
      <c r="B12" s="17">
        <v>37.382947065486185</v>
      </c>
      <c r="C12" s="18">
        <v>39241</v>
      </c>
      <c r="D12" s="17">
        <v>23.587529486800705</v>
      </c>
      <c r="E12" s="17">
        <v>6.483282382553593</v>
      </c>
      <c r="F12" s="17">
        <v>6.483282382553597</v>
      </c>
      <c r="G12" s="17">
        <v>17.003169792669013</v>
      </c>
      <c r="H12" s="17">
        <v>11.884885748989861</v>
      </c>
      <c r="I12" s="17">
        <v>8.533080680729599</v>
      </c>
      <c r="J12" s="17">
        <v>15.093222685050991</v>
      </c>
      <c r="K12" s="17">
        <v>33.46590742041291</v>
      </c>
      <c r="L12" s="17">
        <v>30.284104928206638</v>
      </c>
      <c r="M12" s="17">
        <v>33.333367397170406</v>
      </c>
      <c r="N12" s="17">
        <v>37.758020053140726</v>
      </c>
      <c r="O12" s="17">
        <v>41.195598148194925</v>
      </c>
      <c r="P12" s="17">
        <v>38.358877578625176</v>
      </c>
      <c r="Q12" s="17">
        <v>39.338494265201895</v>
      </c>
      <c r="R12" s="17">
        <v>38.88837599109299</v>
      </c>
      <c r="S12" s="17">
        <v>36.95006019727866</v>
      </c>
      <c r="T12" s="17">
        <v>41.270875745589464</v>
      </c>
      <c r="U12" s="17">
        <v>40.796974304273604</v>
      </c>
      <c r="V12" s="17">
        <v>38.88359734123091</v>
      </c>
      <c r="W12" s="17">
        <v>35.75432441253628</v>
      </c>
      <c r="X12" s="17">
        <v>36.770389295043536</v>
      </c>
      <c r="Y12" s="17">
        <v>37.03840850526859</v>
      </c>
      <c r="Z12" s="17">
        <v>38.03977746451226</v>
      </c>
      <c r="AA12" s="17">
        <v>27.820189668497843</v>
      </c>
    </row>
    <row r="13" spans="1:27" ht="12.75">
      <c r="A13" s="17">
        <v>24.052574247662804</v>
      </c>
      <c r="B13" s="17">
        <v>36.29464904580288</v>
      </c>
      <c r="C13" s="18">
        <v>39242</v>
      </c>
      <c r="D13" s="17">
        <v>32.382277010282216</v>
      </c>
      <c r="E13" s="17">
        <v>26.25420024292903</v>
      </c>
      <c r="F13" s="17">
        <v>26.25420024292903</v>
      </c>
      <c r="G13" s="17">
        <v>6.483282382553594</v>
      </c>
      <c r="H13" s="17">
        <v>22.284033373821504</v>
      </c>
      <c r="I13" s="17">
        <v>26.25420024292903</v>
      </c>
      <c r="J13" s="17">
        <v>26.25420024292903</v>
      </c>
      <c r="K13" s="17">
        <v>13.779064571204081</v>
      </c>
      <c r="L13" s="17">
        <v>25.386486618804422</v>
      </c>
      <c r="M13" s="17">
        <v>25.761259285126457</v>
      </c>
      <c r="N13" s="17">
        <v>29.974864946864713</v>
      </c>
      <c r="O13" s="17">
        <v>33.59895419457468</v>
      </c>
      <c r="P13" s="17">
        <v>35.314501840266274</v>
      </c>
      <c r="Q13" s="17">
        <v>37.641197466373356</v>
      </c>
      <c r="R13" s="17">
        <v>43.28319124408485</v>
      </c>
      <c r="S13" s="17">
        <v>43.17576588338171</v>
      </c>
      <c r="T13" s="17">
        <v>43.42391575501826</v>
      </c>
      <c r="U13" s="17">
        <v>47.40310705084608</v>
      </c>
      <c r="V13" s="17">
        <v>44.173407515183065</v>
      </c>
      <c r="W13" s="17">
        <v>37.51312210263543</v>
      </c>
      <c r="X13" s="17">
        <v>36.33611678920489</v>
      </c>
      <c r="Y13" s="17">
        <v>41.519571369256575</v>
      </c>
      <c r="Z13" s="17">
        <v>42.429858100021264</v>
      </c>
      <c r="AA13" s="17">
        <v>26.254200242929027</v>
      </c>
    </row>
    <row r="14" spans="1:27" ht="12.75">
      <c r="A14" s="17">
        <v>12.968382554379664</v>
      </c>
      <c r="B14" s="17">
        <v>32.87197949459295</v>
      </c>
      <c r="C14" s="18">
        <v>39243</v>
      </c>
      <c r="D14" s="17">
        <v>26.25420024292903</v>
      </c>
      <c r="E14" s="17">
        <v>6.579807479078692</v>
      </c>
      <c r="F14" s="17">
        <v>6.579807479078693</v>
      </c>
      <c r="G14" s="17">
        <v>6.579807479078693</v>
      </c>
      <c r="H14" s="17">
        <v>6.579807479078692</v>
      </c>
      <c r="I14" s="17">
        <v>12.367753226094285</v>
      </c>
      <c r="J14" s="17">
        <v>12.448076806770196</v>
      </c>
      <c r="K14" s="17">
        <v>14.779910086333826</v>
      </c>
      <c r="L14" s="17">
        <v>13.454471888818585</v>
      </c>
      <c r="M14" s="17">
        <v>18.345115252333716</v>
      </c>
      <c r="N14" s="17">
        <v>25.33865828100026</v>
      </c>
      <c r="O14" s="17">
        <v>27.541848683933434</v>
      </c>
      <c r="P14" s="17">
        <v>33.24612729481173</v>
      </c>
      <c r="Q14" s="17">
        <v>38.492381191661835</v>
      </c>
      <c r="R14" s="17">
        <v>32.96354252775016</v>
      </c>
      <c r="S14" s="17">
        <v>29.756486555521935</v>
      </c>
      <c r="T14" s="17">
        <v>39.52770781065774</v>
      </c>
      <c r="U14" s="17">
        <v>40.07793670979292</v>
      </c>
      <c r="V14" s="17">
        <v>29.359730259001473</v>
      </c>
      <c r="W14" s="17">
        <v>30.645554643082505</v>
      </c>
      <c r="X14" s="17">
        <v>50.80740024292903</v>
      </c>
      <c r="Y14" s="17">
        <v>50.80740024292904</v>
      </c>
      <c r="Z14" s="17">
        <v>50.807400242929035</v>
      </c>
      <c r="AA14" s="17">
        <v>26.35780024292903</v>
      </c>
    </row>
    <row r="15" spans="1:27" ht="12.75">
      <c r="A15" s="17">
        <v>18.619851302517343</v>
      </c>
      <c r="B15" s="17">
        <v>44.83537320878749</v>
      </c>
      <c r="C15" s="18">
        <v>39244</v>
      </c>
      <c r="D15" s="17">
        <v>6.579807479078692</v>
      </c>
      <c r="E15" s="17">
        <v>12.225987559577764</v>
      </c>
      <c r="F15" s="17">
        <v>17.854</v>
      </c>
      <c r="G15" s="17">
        <v>11.049884309985512</v>
      </c>
      <c r="H15" s="17">
        <v>15.562950825291315</v>
      </c>
      <c r="I15" s="17">
        <v>24.151748640836864</v>
      </c>
      <c r="J15" s="17">
        <v>25.72831136243955</v>
      </c>
      <c r="K15" s="17">
        <v>26.843000000000004</v>
      </c>
      <c r="L15" s="17">
        <v>32.528547717223496</v>
      </c>
      <c r="M15" s="17">
        <v>40.85341264436468</v>
      </c>
      <c r="N15" s="17">
        <v>41.37184700265248</v>
      </c>
      <c r="O15" s="17">
        <v>38.58681206517527</v>
      </c>
      <c r="P15" s="17">
        <v>48.02588922413474</v>
      </c>
      <c r="Q15" s="17">
        <v>47.877996303140726</v>
      </c>
      <c r="R15" s="17">
        <v>47.74930670715484</v>
      </c>
      <c r="S15" s="17">
        <v>45.305452026836875</v>
      </c>
      <c r="T15" s="17">
        <v>45.54313801992869</v>
      </c>
      <c r="U15" s="17">
        <v>54.63096636693242</v>
      </c>
      <c r="V15" s="17">
        <v>54.04730202657556</v>
      </c>
      <c r="W15" s="17">
        <v>49.813578975718485</v>
      </c>
      <c r="X15" s="17">
        <v>47.725342696539606</v>
      </c>
      <c r="Y15" s="17">
        <v>45.21074839912661</v>
      </c>
      <c r="Z15" s="17">
        <v>51.252631165095345</v>
      </c>
      <c r="AA15" s="17">
        <v>35.80612024292903</v>
      </c>
    </row>
    <row r="16" spans="1:27" ht="12.75">
      <c r="A16" s="17">
        <v>23.753769291825968</v>
      </c>
      <c r="B16" s="17">
        <v>47.82628756830164</v>
      </c>
      <c r="C16" s="18">
        <v>39245</v>
      </c>
      <c r="D16" s="17">
        <v>35.806120242929026</v>
      </c>
      <c r="E16" s="17">
        <v>18.01803141730263</v>
      </c>
      <c r="F16" s="17">
        <v>18.018031417302623</v>
      </c>
      <c r="G16" s="17">
        <v>18.018031417302623</v>
      </c>
      <c r="H16" s="17">
        <v>12.369476979137469</v>
      </c>
      <c r="I16" s="17">
        <v>18.018031417302623</v>
      </c>
      <c r="J16" s="17">
        <v>18.018031417302623</v>
      </c>
      <c r="K16" s="17">
        <v>42.90010494989673</v>
      </c>
      <c r="L16" s="17">
        <v>42.016829922061575</v>
      </c>
      <c r="M16" s="17">
        <v>47.234339323123535</v>
      </c>
      <c r="N16" s="17">
        <v>49.442009426054646</v>
      </c>
      <c r="O16" s="17">
        <v>46.89867500415662</v>
      </c>
      <c r="P16" s="17">
        <v>50.88604006073226</v>
      </c>
      <c r="Q16" s="17">
        <v>45.80793578840582</v>
      </c>
      <c r="R16" s="17">
        <v>50.984060091098385</v>
      </c>
      <c r="S16" s="17">
        <v>54.44769614575742</v>
      </c>
      <c r="T16" s="17">
        <v>54.37496013730771</v>
      </c>
      <c r="U16" s="17">
        <v>61.07416024292903</v>
      </c>
      <c r="V16" s="17">
        <v>38.925367324638536</v>
      </c>
      <c r="W16" s="17">
        <v>38.925367324638536</v>
      </c>
      <c r="X16" s="17">
        <v>44.45442039478313</v>
      </c>
      <c r="Y16" s="17">
        <v>45.32684649961778</v>
      </c>
      <c r="Z16" s="17">
        <v>51.52178845762456</v>
      </c>
      <c r="AA16" s="17">
        <v>51.76440002602811</v>
      </c>
    </row>
    <row r="17" spans="1:27" ht="12.75">
      <c r="A17" s="17">
        <v>29.883418850744643</v>
      </c>
      <c r="B17" s="17">
        <v>47.834812637524706</v>
      </c>
      <c r="C17" s="18">
        <v>39246</v>
      </c>
      <c r="D17" s="17">
        <v>18.018031417302623</v>
      </c>
      <c r="E17" s="17">
        <v>40.25157540701688</v>
      </c>
      <c r="F17" s="17">
        <v>25.035405934677154</v>
      </c>
      <c r="G17" s="17">
        <v>34.49</v>
      </c>
      <c r="H17" s="17">
        <v>46.166120242929026</v>
      </c>
      <c r="I17" s="17">
        <v>25.03540593467715</v>
      </c>
      <c r="J17" s="17">
        <v>25.035405934677147</v>
      </c>
      <c r="K17" s="17">
        <v>48.912017438521545</v>
      </c>
      <c r="L17" s="17">
        <v>48.955229120114524</v>
      </c>
      <c r="M17" s="17">
        <v>49.79</v>
      </c>
      <c r="N17" s="17">
        <v>51.062596867738506</v>
      </c>
      <c r="O17" s="17">
        <v>51.163094837781884</v>
      </c>
      <c r="P17" s="17">
        <v>51.71738420299505</v>
      </c>
      <c r="Q17" s="17">
        <v>51.35330880314073</v>
      </c>
      <c r="R17" s="17">
        <v>54.16664914059913</v>
      </c>
      <c r="S17" s="17">
        <v>50.64435596247153</v>
      </c>
      <c r="T17" s="17">
        <v>48.00171834519505</v>
      </c>
      <c r="U17" s="17">
        <v>45.765640361345724</v>
      </c>
      <c r="V17" s="17">
        <v>42.18791558718681</v>
      </c>
      <c r="W17" s="17">
        <v>47.20917453119219</v>
      </c>
      <c r="X17" s="17">
        <v>47.50339239450863</v>
      </c>
      <c r="Y17" s="17">
        <v>37.10320164075651</v>
      </c>
      <c r="Z17" s="17">
        <v>39.8213229668475</v>
      </c>
      <c r="AA17" s="17">
        <v>25.03540593467715</v>
      </c>
    </row>
    <row r="18" spans="1:27" ht="12.75">
      <c r="A18" s="17">
        <v>36.47193250965252</v>
      </c>
      <c r="B18" s="17">
        <v>46.699794947257736</v>
      </c>
      <c r="C18" s="18">
        <v>39247</v>
      </c>
      <c r="D18" s="17">
        <v>25.03540593467715</v>
      </c>
      <c r="E18" s="17">
        <v>25.991004390275606</v>
      </c>
      <c r="F18" s="17">
        <v>47.19176024292903</v>
      </c>
      <c r="G18" s="17">
        <v>47.19176024292904</v>
      </c>
      <c r="H18" s="17">
        <v>47.19176024292903</v>
      </c>
      <c r="I18" s="17">
        <v>47.19176024292903</v>
      </c>
      <c r="J18" s="17">
        <v>25.991004390275606</v>
      </c>
      <c r="K18" s="17">
        <v>43.95270591093283</v>
      </c>
      <c r="L18" s="17">
        <v>40.488864245516844</v>
      </c>
      <c r="M18" s="17">
        <v>40.78355556230358</v>
      </c>
      <c r="N18" s="17">
        <v>43.400187515183056</v>
      </c>
      <c r="O18" s="17">
        <v>54.24971644642581</v>
      </c>
      <c r="P18" s="17">
        <v>49.444045374942014</v>
      </c>
      <c r="Q18" s="17">
        <v>49.82631466471914</v>
      </c>
      <c r="R18" s="17">
        <v>48.736618960974894</v>
      </c>
      <c r="S18" s="17">
        <v>54.02085721226543</v>
      </c>
      <c r="T18" s="17">
        <v>45.7566114166062</v>
      </c>
      <c r="U18" s="17">
        <v>51.65310385134989</v>
      </c>
      <c r="V18" s="17">
        <v>42.97952537253225</v>
      </c>
      <c r="W18" s="17">
        <v>42.37304692362475</v>
      </c>
      <c r="X18" s="17">
        <v>45.88479120290677</v>
      </c>
      <c r="Y18" s="17">
        <v>46.08618184026628</v>
      </c>
      <c r="Z18" s="17">
        <v>47.56059265557419</v>
      </c>
      <c r="AA18" s="17">
        <v>25.991004390275606</v>
      </c>
    </row>
    <row r="19" spans="1:27" ht="12.75">
      <c r="A19" s="17">
        <v>29.861515532088948</v>
      </c>
      <c r="B19" s="17">
        <v>49.5534859037381</v>
      </c>
      <c r="C19" s="18">
        <v>39248</v>
      </c>
      <c r="D19" s="17">
        <v>25.991004390275602</v>
      </c>
      <c r="E19" s="17">
        <v>27.371313270584487</v>
      </c>
      <c r="F19" s="17">
        <v>27.37131327058449</v>
      </c>
      <c r="G19" s="17">
        <v>27.371313270584487</v>
      </c>
      <c r="H19" s="17">
        <v>27.371313270584487</v>
      </c>
      <c r="I19" s="17">
        <v>27.371313270584483</v>
      </c>
      <c r="J19" s="17">
        <v>48.67324024292903</v>
      </c>
      <c r="K19" s="17">
        <v>49.6006228657452</v>
      </c>
      <c r="L19" s="17">
        <v>54.79055925903372</v>
      </c>
      <c r="M19" s="17">
        <v>55.93346259031081</v>
      </c>
      <c r="N19" s="17">
        <v>55.308053084589005</v>
      </c>
      <c r="O19" s="17">
        <v>56.21212332203103</v>
      </c>
      <c r="P19" s="17">
        <v>47.525385965167715</v>
      </c>
      <c r="Q19" s="17">
        <v>50.851780873958354</v>
      </c>
      <c r="R19" s="17">
        <v>59.61343001518307</v>
      </c>
      <c r="S19" s="17">
        <v>53.54604444256449</v>
      </c>
      <c r="T19" s="17">
        <v>49.82249272772438</v>
      </c>
      <c r="U19" s="17">
        <v>47.80842871266695</v>
      </c>
      <c r="V19" s="17">
        <v>46.71624107493447</v>
      </c>
      <c r="W19" s="17">
        <v>37.73810863737985</v>
      </c>
      <c r="X19" s="17">
        <v>46.774663567525685</v>
      </c>
      <c r="Y19" s="17">
        <v>39.94510355656818</v>
      </c>
      <c r="Z19" s="17">
        <v>40.66927376442684</v>
      </c>
      <c r="AA19" s="17">
        <v>27.371313270584483</v>
      </c>
    </row>
    <row r="20" spans="1:27" ht="12.75">
      <c r="A20" s="17">
        <v>35.27566370839146</v>
      </c>
      <c r="B20" s="17">
        <v>42.78979306463677</v>
      </c>
      <c r="C20" s="18">
        <v>39249</v>
      </c>
      <c r="D20" s="17">
        <v>27.37131327058449</v>
      </c>
      <c r="E20" s="17">
        <v>42.79710442352816</v>
      </c>
      <c r="F20" s="17">
        <v>44.986885545097415</v>
      </c>
      <c r="G20" s="17">
        <v>36.26282637323915</v>
      </c>
      <c r="H20" s="17">
        <v>27.371313270584487</v>
      </c>
      <c r="I20" s="17">
        <v>27.37131327058449</v>
      </c>
      <c r="J20" s="17">
        <v>27.371313270584483</v>
      </c>
      <c r="K20" s="17">
        <v>27.60027050550216</v>
      </c>
      <c r="L20" s="17">
        <v>38.81619562976148</v>
      </c>
      <c r="M20" s="17">
        <v>45.58536985049184</v>
      </c>
      <c r="N20" s="17">
        <v>48.480450134488535</v>
      </c>
      <c r="O20" s="17">
        <v>48.71150506773983</v>
      </c>
      <c r="P20" s="17">
        <v>48.33276528970852</v>
      </c>
      <c r="Q20" s="17">
        <v>43.98985989906517</v>
      </c>
      <c r="R20" s="17">
        <v>42.62587307158265</v>
      </c>
      <c r="S20" s="17">
        <v>37.73810863737985</v>
      </c>
      <c r="T20" s="17">
        <v>41.696867515183065</v>
      </c>
      <c r="U20" s="17">
        <v>37.73810863737985</v>
      </c>
      <c r="V20" s="17">
        <v>59.79988024292904</v>
      </c>
      <c r="W20" s="17">
        <v>50.307108640836866</v>
      </c>
      <c r="X20" s="17">
        <v>37.73810863737985</v>
      </c>
      <c r="Y20" s="17">
        <v>37.73810863737985</v>
      </c>
      <c r="Z20" s="17">
        <v>37.73810863737985</v>
      </c>
      <c r="AA20" s="17">
        <v>48.67324024292903</v>
      </c>
    </row>
    <row r="21" spans="1:27" ht="12.75">
      <c r="A21" s="17">
        <v>38.164946792570596</v>
      </c>
      <c r="B21" s="17">
        <v>37.383634300480146</v>
      </c>
      <c r="C21" s="18">
        <v>39250</v>
      </c>
      <c r="D21" s="17">
        <v>27.371313270584487</v>
      </c>
      <c r="E21" s="17">
        <v>37.35182810605924</v>
      </c>
      <c r="F21" s="17">
        <v>37.29144701219402</v>
      </c>
      <c r="G21" s="17">
        <v>41.510200062981596</v>
      </c>
      <c r="H21" s="17">
        <v>42.84957509109839</v>
      </c>
      <c r="I21" s="17">
        <v>50.08220024292903</v>
      </c>
      <c r="J21" s="17">
        <v>28.230628640836866</v>
      </c>
      <c r="K21" s="17">
        <v>56.95088024292904</v>
      </c>
      <c r="L21" s="17">
        <v>35.08366848293969</v>
      </c>
      <c r="M21" s="17">
        <v>26.65405523506077</v>
      </c>
      <c r="N21" s="17">
        <v>30.71145118460196</v>
      </c>
      <c r="O21" s="17">
        <v>41.06659299620882</v>
      </c>
      <c r="P21" s="17">
        <v>38.34275692574647</v>
      </c>
      <c r="Q21" s="17">
        <v>36.339080010337405</v>
      </c>
      <c r="R21" s="17">
        <v>36.72167447563882</v>
      </c>
      <c r="S21" s="17">
        <v>39.08942440753997</v>
      </c>
      <c r="T21" s="17">
        <v>35.12795789615953</v>
      </c>
      <c r="U21" s="17">
        <v>35.32977114998577</v>
      </c>
      <c r="V21" s="17">
        <v>39.42750991076116</v>
      </c>
      <c r="W21" s="17">
        <v>35.21608733024128</v>
      </c>
      <c r="X21" s="17">
        <v>34.627000419139925</v>
      </c>
      <c r="Y21" s="17">
        <v>39.67328005606055</v>
      </c>
      <c r="Z21" s="17">
        <v>37.776958084331085</v>
      </c>
      <c r="AA21" s="17">
        <v>40.63238191388113</v>
      </c>
    </row>
    <row r="22" spans="1:27" ht="12.75">
      <c r="A22" s="17">
        <v>34.445986871073146</v>
      </c>
      <c r="B22" s="17">
        <v>40.41981630438367</v>
      </c>
      <c r="C22" s="18">
        <v>39251</v>
      </c>
      <c r="D22" s="17">
        <v>50.08220024292903</v>
      </c>
      <c r="E22" s="17">
        <v>34.37903527830649</v>
      </c>
      <c r="F22" s="17">
        <v>27.76168626572583</v>
      </c>
      <c r="G22" s="17">
        <v>27.289018479112922</v>
      </c>
      <c r="H22" s="17">
        <v>21.97150587971775</v>
      </c>
      <c r="I22" s="17">
        <v>32.51421298942643</v>
      </c>
      <c r="J22" s="17">
        <v>39.634253948931516</v>
      </c>
      <c r="K22" s="17">
        <v>42.83458952482716</v>
      </c>
      <c r="L22" s="17">
        <v>41.607438348143766</v>
      </c>
      <c r="M22" s="17">
        <v>43.406655924241164</v>
      </c>
      <c r="N22" s="17">
        <v>48.591507146489626</v>
      </c>
      <c r="O22" s="17">
        <v>51.26412081430335</v>
      </c>
      <c r="P22" s="17">
        <v>47.00964446540757</v>
      </c>
      <c r="Q22" s="17">
        <v>46.57198720055669</v>
      </c>
      <c r="R22" s="17">
        <v>46.171942926551154</v>
      </c>
      <c r="S22" s="17">
        <v>24.49</v>
      </c>
      <c r="T22" s="17">
        <v>40.232110202489004</v>
      </c>
      <c r="U22" s="17">
        <v>41.771527294811726</v>
      </c>
      <c r="V22" s="17">
        <v>36.21403014869038</v>
      </c>
      <c r="W22" s="17">
        <v>33.1050579730603</v>
      </c>
      <c r="X22" s="17">
        <v>35.35325856846824</v>
      </c>
      <c r="Y22" s="17">
        <v>34.86204886275891</v>
      </c>
      <c r="Z22" s="17">
        <v>33.23114146933973</v>
      </c>
      <c r="AA22" s="17">
        <v>41.935981884435186</v>
      </c>
    </row>
    <row r="23" spans="1:27" ht="12.75">
      <c r="A23" s="17">
        <v>49.10665611864279</v>
      </c>
      <c r="B23" s="17">
        <v>56.21441815476343</v>
      </c>
      <c r="C23" s="18">
        <v>39252</v>
      </c>
      <c r="D23" s="17">
        <v>38.56180003470415</v>
      </c>
      <c r="E23" s="17">
        <v>39.897520750952964</v>
      </c>
      <c r="F23" s="17">
        <v>42.49594281431874</v>
      </c>
      <c r="G23" s="17">
        <v>54.267640242929026</v>
      </c>
      <c r="H23" s="17">
        <v>54.26764024292904</v>
      </c>
      <c r="I23" s="17">
        <v>39.43441006073226</v>
      </c>
      <c r="J23" s="17">
        <v>54.26764024292904</v>
      </c>
      <c r="K23" s="17">
        <v>52.253289126224246</v>
      </c>
      <c r="L23" s="17">
        <v>50.46139245650648</v>
      </c>
      <c r="M23" s="17">
        <v>48.47972847219559</v>
      </c>
      <c r="N23" s="17">
        <v>51.48191154972499</v>
      </c>
      <c r="O23" s="17">
        <v>54.73013089512635</v>
      </c>
      <c r="P23" s="17">
        <v>55.25022755183147</v>
      </c>
      <c r="Q23" s="17">
        <v>56.714021641239206</v>
      </c>
      <c r="R23" s="17">
        <v>58.16743881198033</v>
      </c>
      <c r="S23" s="17">
        <v>59.994590918725564</v>
      </c>
      <c r="T23" s="17">
        <v>63.05915553527112</v>
      </c>
      <c r="U23" s="17">
        <v>53.55110816614289</v>
      </c>
      <c r="V23" s="17">
        <v>53.26972758069886</v>
      </c>
      <c r="W23" s="17">
        <v>66.56496024292903</v>
      </c>
      <c r="X23" s="17">
        <v>57.114232786164614</v>
      </c>
      <c r="Y23" s="17">
        <v>58.861860091098386</v>
      </c>
      <c r="Z23" s="17">
        <v>59.476914650355724</v>
      </c>
      <c r="AA23" s="17">
        <v>69.66065455964713</v>
      </c>
    </row>
    <row r="24" spans="1:27" ht="12.75">
      <c r="A24" s="17">
        <v>44.14319824114335</v>
      </c>
      <c r="B24" s="17">
        <v>65.07908429931621</v>
      </c>
      <c r="C24" s="18">
        <v>39253</v>
      </c>
      <c r="D24" s="17">
        <v>50.42153288317097</v>
      </c>
      <c r="E24" s="17">
        <v>53.81180024292903</v>
      </c>
      <c r="F24" s="17">
        <v>37.410415440675926</v>
      </c>
      <c r="G24" s="17">
        <v>39.860163658448094</v>
      </c>
      <c r="H24" s="17">
        <v>34.354360048585804</v>
      </c>
      <c r="I24" s="17">
        <v>35.89261251518307</v>
      </c>
      <c r="J24" s="17">
        <v>34.428345476629914</v>
      </c>
      <c r="K24" s="17">
        <v>53.97598300895744</v>
      </c>
      <c r="L24" s="17">
        <v>51.23928681884805</v>
      </c>
      <c r="M24" s="17">
        <v>53.21713780476989</v>
      </c>
      <c r="N24" s="17">
        <v>54.811833587981695</v>
      </c>
      <c r="O24" s="17">
        <v>57.06402561963824</v>
      </c>
      <c r="P24" s="17">
        <v>63.48248241180301</v>
      </c>
      <c r="Q24" s="17">
        <v>67.6531864066395</v>
      </c>
      <c r="R24" s="17">
        <v>67.60507247839199</v>
      </c>
      <c r="S24" s="17">
        <v>77.41174010490117</v>
      </c>
      <c r="T24" s="17">
        <v>68.09824024292904</v>
      </c>
      <c r="U24" s="17">
        <v>68.09824024292904</v>
      </c>
      <c r="V24" s="17">
        <v>68.09824024292904</v>
      </c>
      <c r="W24" s="17">
        <v>69.49</v>
      </c>
      <c r="X24" s="17">
        <v>70.2289542876423</v>
      </c>
      <c r="Y24" s="17">
        <v>79.10186488208923</v>
      </c>
      <c r="Z24" s="17">
        <v>71.68906064860977</v>
      </c>
      <c r="AA24" s="17">
        <v>66.96635566352401</v>
      </c>
    </row>
    <row r="25" spans="1:27" ht="12.75">
      <c r="A25" s="17">
        <v>45.74572908525393</v>
      </c>
      <c r="B25" s="17">
        <v>62.973956724743886</v>
      </c>
      <c r="C25" s="18">
        <v>39254</v>
      </c>
      <c r="D25" s="17">
        <v>67.49</v>
      </c>
      <c r="E25" s="17">
        <v>52.57625820390264</v>
      </c>
      <c r="F25" s="17">
        <v>42.676911285123154</v>
      </c>
      <c r="G25" s="17">
        <v>36.858707424101766</v>
      </c>
      <c r="H25" s="17">
        <v>38.899343670056844</v>
      </c>
      <c r="I25" s="17">
        <v>34.32259173192118</v>
      </c>
      <c r="J25" s="17">
        <v>39.61576859745668</v>
      </c>
      <c r="K25" s="17">
        <v>43.60109456753901</v>
      </c>
      <c r="L25" s="17">
        <v>49.48654911299355</v>
      </c>
      <c r="M25" s="17">
        <v>53.15166396692131</v>
      </c>
      <c r="N25" s="17">
        <v>57.522778517599015</v>
      </c>
      <c r="O25" s="17">
        <v>60.668265091098384</v>
      </c>
      <c r="P25" s="17">
        <v>67.63204024292904</v>
      </c>
      <c r="Q25" s="17">
        <v>79.38940530188836</v>
      </c>
      <c r="R25" s="17">
        <v>77.64757344130179</v>
      </c>
      <c r="S25" s="17">
        <v>78.2737101699413</v>
      </c>
      <c r="T25" s="17">
        <v>62.6244845394337</v>
      </c>
      <c r="U25" s="17">
        <v>74.87469863138693</v>
      </c>
      <c r="V25" s="17">
        <v>78.83026611864292</v>
      </c>
      <c r="W25" s="17">
        <v>45.03540593467714</v>
      </c>
      <c r="X25" s="17">
        <v>63.59727115918313</v>
      </c>
      <c r="Y25" s="17">
        <v>60.54642141229737</v>
      </c>
      <c r="Z25" s="17">
        <v>54.70167938806917</v>
      </c>
      <c r="AA25" s="17">
        <v>53.5262517694692</v>
      </c>
    </row>
    <row r="26" spans="1:27" ht="12.75">
      <c r="A26" s="17">
        <v>42.198831201504696</v>
      </c>
      <c r="B26" s="17">
        <v>55.772551982078966</v>
      </c>
      <c r="C26" s="18">
        <v>39255</v>
      </c>
      <c r="D26" s="17">
        <v>46.3878989003594</v>
      </c>
      <c r="E26" s="17">
        <v>36.90552563007303</v>
      </c>
      <c r="F26" s="17">
        <v>35.2367751899172</v>
      </c>
      <c r="G26" s="17">
        <v>33.52430872184264</v>
      </c>
      <c r="H26" s="17">
        <v>51.60512024292903</v>
      </c>
      <c r="I26" s="17">
        <v>35.890182553140725</v>
      </c>
      <c r="J26" s="17">
        <v>41.90059154135991</v>
      </c>
      <c r="K26" s="17">
        <v>41.906456481305696</v>
      </c>
      <c r="L26" s="17">
        <v>46.99980066576876</v>
      </c>
      <c r="M26" s="17">
        <v>47.58567280913347</v>
      </c>
      <c r="N26" s="17">
        <v>51.29423418199197</v>
      </c>
      <c r="O26" s="17">
        <v>64.25468024292903</v>
      </c>
      <c r="P26" s="17">
        <v>54.467446707154835</v>
      </c>
      <c r="Q26" s="17">
        <v>65.87573661752428</v>
      </c>
      <c r="R26" s="17">
        <v>65.21025407960771</v>
      </c>
      <c r="S26" s="17">
        <v>61.833566828939915</v>
      </c>
      <c r="T26" s="17">
        <v>62.810993276426885</v>
      </c>
      <c r="U26" s="17">
        <v>63.95788163957032</v>
      </c>
      <c r="V26" s="17">
        <v>61.92360633638769</v>
      </c>
      <c r="W26" s="17">
        <v>57.171102429795816</v>
      </c>
      <c r="X26" s="17">
        <v>46.363363359676455</v>
      </c>
      <c r="Y26" s="17">
        <v>46.82947539839702</v>
      </c>
      <c r="Z26" s="17">
        <v>53.87656065865363</v>
      </c>
      <c r="AA26" s="17">
        <v>56.14024683241563</v>
      </c>
    </row>
    <row r="27" spans="1:27" ht="12.75">
      <c r="A27" s="17">
        <v>49.27187985990155</v>
      </c>
      <c r="B27" s="17">
        <v>51.72792504275586</v>
      </c>
      <c r="C27" s="18">
        <v>39256</v>
      </c>
      <c r="D27" s="17">
        <v>54.855</v>
      </c>
      <c r="E27" s="17">
        <v>46.98096534249345</v>
      </c>
      <c r="F27" s="17">
        <v>47.802945464583495</v>
      </c>
      <c r="G27" s="17">
        <v>40.8521884197893</v>
      </c>
      <c r="H27" s="17">
        <v>51.60512024292903</v>
      </c>
      <c r="I27" s="17">
        <v>51.605120242929026</v>
      </c>
      <c r="J27" s="17">
        <v>51.605120242929026</v>
      </c>
      <c r="K27" s="17">
        <v>39.23841837998423</v>
      </c>
      <c r="L27" s="17">
        <v>38.855110003159695</v>
      </c>
      <c r="M27" s="17">
        <v>42.40596167727268</v>
      </c>
      <c r="N27" s="17">
        <v>48.33452865818894</v>
      </c>
      <c r="O27" s="17">
        <v>64.25468024292903</v>
      </c>
      <c r="P27" s="17">
        <v>64.25468024292904</v>
      </c>
      <c r="Q27" s="17">
        <v>52.88886065299771</v>
      </c>
      <c r="R27" s="17">
        <v>54.24905385471224</v>
      </c>
      <c r="S27" s="17">
        <v>53.97853755759179</v>
      </c>
      <c r="T27" s="17">
        <v>57.22811463132651</v>
      </c>
      <c r="U27" s="17">
        <v>58.081638479417514</v>
      </c>
      <c r="V27" s="17">
        <v>57.72879946462378</v>
      </c>
      <c r="W27" s="17">
        <v>57.63705149797972</v>
      </c>
      <c r="X27" s="17">
        <v>52.53925509109839</v>
      </c>
      <c r="Y27" s="17">
        <v>44.08342246192325</v>
      </c>
      <c r="Z27" s="17">
        <v>41.88868778795901</v>
      </c>
      <c r="AA27" s="17">
        <v>48.868578923559014</v>
      </c>
    </row>
    <row r="28" spans="1:27" ht="12.75">
      <c r="A28" s="17">
        <v>40.8452290446559</v>
      </c>
      <c r="B28" s="17">
        <v>55.327352419100265</v>
      </c>
      <c r="C28" s="18">
        <v>39257</v>
      </c>
      <c r="D28" s="17">
        <v>39.83530157744109</v>
      </c>
      <c r="E28" s="17">
        <v>35.836967015933126</v>
      </c>
      <c r="F28" s="17">
        <v>43.49912939148179</v>
      </c>
      <c r="G28" s="17">
        <v>39.87493376543491</v>
      </c>
      <c r="H28" s="17">
        <v>47.32535075971461</v>
      </c>
      <c r="I28" s="17">
        <v>28.761274660545876</v>
      </c>
      <c r="J28" s="17">
        <v>44.80114677463512</v>
      </c>
      <c r="K28" s="17">
        <v>33.89266518972273</v>
      </c>
      <c r="L28" s="17">
        <v>39.203000071449715</v>
      </c>
      <c r="M28" s="17">
        <v>45.498883633480276</v>
      </c>
      <c r="N28" s="17">
        <v>45.05545588739715</v>
      </c>
      <c r="O28" s="17">
        <v>62.51420024292903</v>
      </c>
      <c r="P28" s="17">
        <v>62.51420024292903</v>
      </c>
      <c r="Q28" s="17">
        <v>62.514200242929036</v>
      </c>
      <c r="R28" s="17">
        <v>62.51420024292903</v>
      </c>
      <c r="S28" s="17">
        <v>62.514200242929036</v>
      </c>
      <c r="T28" s="17">
        <v>63.19814213108612</v>
      </c>
      <c r="U28" s="17">
        <v>62.45309529593549</v>
      </c>
      <c r="V28" s="17">
        <v>59.821815417317374</v>
      </c>
      <c r="W28" s="17">
        <v>59.39776251518307</v>
      </c>
      <c r="X28" s="17">
        <v>59.403307168885256</v>
      </c>
      <c r="Y28" s="17">
        <v>54.13330661663374</v>
      </c>
      <c r="Z28" s="17">
        <v>50.6092035638683</v>
      </c>
      <c r="AA28" s="17">
        <v>46.8277284120607</v>
      </c>
    </row>
    <row r="29" spans="1:27" ht="12.75">
      <c r="A29" s="17">
        <v>42.00528796148577</v>
      </c>
      <c r="B29" s="17">
        <v>50.70627451504185</v>
      </c>
      <c r="C29" s="18">
        <v>39258</v>
      </c>
      <c r="D29" s="17">
        <v>45.07281866513647</v>
      </c>
      <c r="E29" s="17">
        <v>43.399976586250055</v>
      </c>
      <c r="F29" s="17">
        <v>35.07401597328719</v>
      </c>
      <c r="G29" s="17">
        <v>35.07401597328719</v>
      </c>
      <c r="H29" s="17">
        <v>35.07401597328718</v>
      </c>
      <c r="I29" s="17">
        <v>35.07401597328719</v>
      </c>
      <c r="J29" s="17">
        <v>50.33292430442182</v>
      </c>
      <c r="K29" s="17">
        <v>47.33076576441393</v>
      </c>
      <c r="L29" s="17">
        <v>44.832703231974456</v>
      </c>
      <c r="M29" s="17">
        <v>46.33683347802665</v>
      </c>
      <c r="N29" s="17">
        <v>44.83270323197444</v>
      </c>
      <c r="O29" s="17">
        <v>44.83270323197445</v>
      </c>
      <c r="P29" s="17">
        <v>49.58432894287312</v>
      </c>
      <c r="Q29" s="17">
        <v>44.83270323197444</v>
      </c>
      <c r="R29" s="17">
        <v>67.41448024292903</v>
      </c>
      <c r="S29" s="17">
        <v>58.09067580799361</v>
      </c>
      <c r="T29" s="17">
        <v>55.11020135291953</v>
      </c>
      <c r="U29" s="17">
        <v>51.14602350626929</v>
      </c>
      <c r="V29" s="17">
        <v>44.83270323197444</v>
      </c>
      <c r="W29" s="17">
        <v>52.70705209125736</v>
      </c>
      <c r="X29" s="17">
        <v>49.208301385131904</v>
      </c>
      <c r="Y29" s="17">
        <v>55.63199584061664</v>
      </c>
      <c r="Z29" s="17">
        <v>54.576217668366425</v>
      </c>
      <c r="AA29" s="17">
        <v>56.940520242929026</v>
      </c>
    </row>
    <row r="30" spans="1:27" ht="12.75">
      <c r="A30" s="17">
        <v>45.82679728014185</v>
      </c>
      <c r="B30" s="17">
        <v>55.333613439811266</v>
      </c>
      <c r="C30" s="18">
        <v>39259</v>
      </c>
      <c r="D30" s="17">
        <v>49.77655847088189</v>
      </c>
      <c r="E30" s="17">
        <v>47.90625543286039</v>
      </c>
      <c r="F30" s="17">
        <v>29.214942614213825</v>
      </c>
      <c r="G30" s="17">
        <v>41.28291580553558</v>
      </c>
      <c r="H30" s="17">
        <v>53.35088899685734</v>
      </c>
      <c r="I30" s="17">
        <v>47.38497883711571</v>
      </c>
      <c r="J30" s="17">
        <v>46.26485721226544</v>
      </c>
      <c r="K30" s="17">
        <v>49.04790543848489</v>
      </c>
      <c r="L30" s="17">
        <v>52.369007515183064</v>
      </c>
      <c r="M30" s="17">
        <v>53.26281908439781</v>
      </c>
      <c r="N30" s="17">
        <v>52.63835955923895</v>
      </c>
      <c r="O30" s="17">
        <v>55.56313179328578</v>
      </c>
      <c r="P30" s="17">
        <v>52.59240791052348</v>
      </c>
      <c r="Q30" s="17">
        <v>57.30508286414133</v>
      </c>
      <c r="R30" s="17">
        <v>59.82851470621064</v>
      </c>
      <c r="S30" s="17">
        <v>60.209608996857355</v>
      </c>
      <c r="T30" s="17">
        <v>66.10912024292904</v>
      </c>
      <c r="U30" s="17">
        <v>63.922578923559016</v>
      </c>
      <c r="V30" s="17">
        <v>43.61648701575823</v>
      </c>
      <c r="W30" s="17">
        <v>57.13072777286729</v>
      </c>
      <c r="X30" s="17">
        <v>56.34</v>
      </c>
      <c r="Y30" s="17">
        <v>54.86364313298362</v>
      </c>
      <c r="Z30" s="17">
        <v>50.5384200805596</v>
      </c>
      <c r="AA30" s="17">
        <v>51.43298087140461</v>
      </c>
    </row>
    <row r="31" spans="1:28" ht="12.75">
      <c r="A31" s="17">
        <v>47.87889456564574</v>
      </c>
      <c r="B31" s="17">
        <v>55.25085916660586</v>
      </c>
      <c r="C31" s="18">
        <v>39260</v>
      </c>
      <c r="D31" s="17">
        <v>48.52488797646528</v>
      </c>
      <c r="E31" s="17">
        <v>46.53218292655115</v>
      </c>
      <c r="F31" s="17">
        <v>49.08764024292903</v>
      </c>
      <c r="G31" s="17">
        <v>44.52905609717161</v>
      </c>
      <c r="H31" s="17">
        <v>49.08764024292903</v>
      </c>
      <c r="I31" s="17">
        <v>49.08764024292903</v>
      </c>
      <c r="J31" s="17">
        <v>43.983232410469974</v>
      </c>
      <c r="K31" s="17">
        <v>42.42034008574671</v>
      </c>
      <c r="L31" s="17">
        <v>41.84588826151932</v>
      </c>
      <c r="M31" s="17">
        <v>47.95428531761107</v>
      </c>
      <c r="N31" s="17">
        <v>47.62526355799165</v>
      </c>
      <c r="O31" s="17">
        <v>52.96704004048817</v>
      </c>
      <c r="P31" s="17">
        <v>54.399812468242715</v>
      </c>
      <c r="Q31" s="17">
        <v>58.67139725564563</v>
      </c>
      <c r="R31" s="17">
        <v>54.49</v>
      </c>
      <c r="S31" s="17">
        <v>64.47224024292903</v>
      </c>
      <c r="T31" s="17">
        <v>63.04874303066359</v>
      </c>
      <c r="U31" s="17">
        <v>64.47224024292903</v>
      </c>
      <c r="V31" s="17">
        <v>64.47224024292903</v>
      </c>
      <c r="W31" s="17">
        <v>62.882163569653805</v>
      </c>
      <c r="X31" s="17">
        <v>57.193523399126626</v>
      </c>
      <c r="Y31" s="17">
        <v>50.68129657983086</v>
      </c>
      <c r="Z31" s="17">
        <v>56.41727237038654</v>
      </c>
      <c r="AA31" s="17">
        <v>52.19887638572082</v>
      </c>
      <c r="AB31" s="17"/>
    </row>
    <row r="32" spans="1:27" ht="12.75">
      <c r="A32" s="17">
        <v>44.57441276465295</v>
      </c>
      <c r="B32" s="17">
        <v>59.38786761483169</v>
      </c>
      <c r="C32" s="18">
        <v>39261</v>
      </c>
      <c r="D32" s="17">
        <v>48.68926766159866</v>
      </c>
      <c r="E32" s="17">
        <v>45.13677432311463</v>
      </c>
      <c r="F32" s="17">
        <v>48.67324024292903</v>
      </c>
      <c r="G32" s="17">
        <v>40.96495750220674</v>
      </c>
      <c r="H32" s="17">
        <v>41.98303258117006</v>
      </c>
      <c r="I32" s="17">
        <v>39.953585587052196</v>
      </c>
      <c r="J32" s="17">
        <v>38.934056734980445</v>
      </c>
      <c r="K32" s="17">
        <v>36.02073892253205</v>
      </c>
      <c r="L32" s="17">
        <v>45.233255645306684</v>
      </c>
      <c r="M32" s="17">
        <v>51.7279111785914</v>
      </c>
      <c r="N32" s="17">
        <v>47.53769341430968</v>
      </c>
      <c r="O32" s="17">
        <v>56.50117623513808</v>
      </c>
      <c r="P32" s="17">
        <v>63.633080242929026</v>
      </c>
      <c r="Q32" s="17">
        <v>63.63308024292903</v>
      </c>
      <c r="R32" s="17">
        <v>64.22704219136921</v>
      </c>
      <c r="S32" s="17">
        <v>65.3434860181074</v>
      </c>
      <c r="T32" s="17">
        <v>69.78692414602799</v>
      </c>
      <c r="U32" s="17">
        <v>72.48876144387678</v>
      </c>
      <c r="V32" s="17">
        <v>66.23399089349435</v>
      </c>
      <c r="W32" s="17">
        <v>67.82418315916189</v>
      </c>
      <c r="X32" s="17">
        <v>61.47248353860532</v>
      </c>
      <c r="Y32" s="17">
        <v>59.363846707154835</v>
      </c>
      <c r="Z32" s="17">
        <v>59.17822785777336</v>
      </c>
      <c r="AA32" s="17">
        <v>52.2603874841718</v>
      </c>
    </row>
    <row r="33" spans="1:28" ht="12.75">
      <c r="A33" s="17">
        <v>47.7919585725119</v>
      </c>
      <c r="B33" s="17">
        <v>55.432689320386714</v>
      </c>
      <c r="C33" s="18">
        <v>39262</v>
      </c>
      <c r="D33" s="17">
        <v>50.82598847329739</v>
      </c>
      <c r="E33" s="17">
        <v>47.96914898336129</v>
      </c>
      <c r="F33" s="17">
        <v>48.79696638824199</v>
      </c>
      <c r="G33" s="17">
        <v>49.25384716888526</v>
      </c>
      <c r="H33" s="17">
        <v>45.51</v>
      </c>
      <c r="I33" s="17">
        <v>42.68672964858857</v>
      </c>
      <c r="J33" s="17">
        <v>44.03910569582746</v>
      </c>
      <c r="K33" s="17">
        <v>43.70568186851906</v>
      </c>
      <c r="L33" s="17">
        <v>47.158935035105536</v>
      </c>
      <c r="M33" s="17">
        <v>45.80368599760844</v>
      </c>
      <c r="N33" s="17">
        <v>36.6859850852563</v>
      </c>
      <c r="O33" s="17">
        <v>58.67064024292902</v>
      </c>
      <c r="P33" s="17">
        <v>65.80061108138625</v>
      </c>
      <c r="Q33" s="17">
        <v>66.64849950541901</v>
      </c>
      <c r="R33" s="17">
        <v>66.92112158744527</v>
      </c>
      <c r="S33" s="17">
        <v>63.20599751420938</v>
      </c>
      <c r="T33" s="17">
        <v>61.25345057890661</v>
      </c>
      <c r="U33" s="17">
        <v>65.32097601619527</v>
      </c>
      <c r="V33" s="17">
        <v>54.22354859013226</v>
      </c>
      <c r="W33" s="17">
        <v>48.83214610196001</v>
      </c>
      <c r="X33" s="17">
        <v>52.68677337382151</v>
      </c>
      <c r="Y33" s="17">
        <v>55.45476313298362</v>
      </c>
      <c r="Z33" s="17">
        <v>54.55021341430968</v>
      </c>
      <c r="AA33" s="17">
        <v>53.25388222189323</v>
      </c>
      <c r="AB33" s="17"/>
    </row>
    <row r="34" spans="1:27" ht="12.75">
      <c r="A34" s="17">
        <v>42.456295698716616</v>
      </c>
      <c r="B34" s="17">
        <v>58.893469337262694</v>
      </c>
      <c r="C34" s="18">
        <v>39263</v>
      </c>
      <c r="D34" s="17">
        <v>44.53656238193993</v>
      </c>
      <c r="E34" s="17">
        <v>43.005711494609514</v>
      </c>
      <c r="F34" s="17">
        <v>41.15033334672509</v>
      </c>
      <c r="G34" s="17">
        <v>42.797668935242434</v>
      </c>
      <c r="H34" s="17">
        <v>46.64327130314072</v>
      </c>
      <c r="I34" s="17">
        <v>39.52521680693857</v>
      </c>
      <c r="J34" s="17">
        <v>25.92343682270804</v>
      </c>
      <c r="K34" s="17">
        <v>36.6859850852563</v>
      </c>
      <c r="L34" s="17">
        <v>36.6859850852563</v>
      </c>
      <c r="M34" s="17">
        <v>53.08032012146451</v>
      </c>
      <c r="N34" s="17">
        <v>58.670640242929025</v>
      </c>
      <c r="O34" s="17">
        <v>58.67064024292903</v>
      </c>
      <c r="P34" s="17">
        <v>64.31630159452207</v>
      </c>
      <c r="Q34" s="17">
        <v>64.03084680708199</v>
      </c>
      <c r="R34" s="17">
        <v>67.20312159585168</v>
      </c>
      <c r="S34" s="17">
        <v>68.19288500139764</v>
      </c>
      <c r="T34" s="17">
        <v>62.59190127841364</v>
      </c>
      <c r="U34" s="17">
        <v>61.613497514209385</v>
      </c>
      <c r="V34" s="17">
        <v>64.32163355622352</v>
      </c>
      <c r="W34" s="17">
        <v>60.92908715885313</v>
      </c>
      <c r="X34" s="17">
        <v>62.70885643263125</v>
      </c>
      <c r="Y34" s="17">
        <v>64.01</v>
      </c>
      <c r="Z34" s="17">
        <v>58.58380767918361</v>
      </c>
      <c r="AA34" s="17">
        <v>56.06816449842867</v>
      </c>
    </row>
    <row r="35" spans="1:30" ht="12.75">
      <c r="A35" s="17"/>
      <c r="B35" s="17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C35" s="29">
        <v>6.483282382553593</v>
      </c>
      <c r="AD35" s="19" t="s">
        <v>8</v>
      </c>
    </row>
    <row r="36" spans="4:30" s="19" customFormat="1" ht="12.75">
      <c r="D36" s="29"/>
      <c r="AC36" s="29">
        <v>79.38940530188836</v>
      </c>
      <c r="AD36" s="19" t="s">
        <v>6</v>
      </c>
    </row>
    <row r="37" spans="1:2" ht="12.75">
      <c r="A37" s="20" t="s">
        <v>7</v>
      </c>
      <c r="B37" s="33">
        <v>45.22315179324539</v>
      </c>
    </row>
    <row r="38" spans="1:2" ht="12.75">
      <c r="A38" s="20"/>
      <c r="B38" s="33"/>
    </row>
    <row r="39" spans="1:4" ht="12.75">
      <c r="A39" s="20"/>
      <c r="B39" s="33"/>
      <c r="D39" s="16" t="s">
        <v>9</v>
      </c>
    </row>
    <row r="41" spans="4:27" ht="12.75">
      <c r="D41" s="28">
        <v>0.041666666666666664</v>
      </c>
      <c r="E41" s="28">
        <v>0.08333333333333333</v>
      </c>
      <c r="F41" s="28">
        <v>0.125</v>
      </c>
      <c r="G41" s="28">
        <v>0.166666666666667</v>
      </c>
      <c r="H41" s="28">
        <v>0.208333333333334</v>
      </c>
      <c r="I41" s="28">
        <v>0.25</v>
      </c>
      <c r="J41" s="28">
        <v>0.291666666666667</v>
      </c>
      <c r="K41" s="28">
        <v>0.333333333333334</v>
      </c>
      <c r="L41" s="28">
        <v>0.375</v>
      </c>
      <c r="M41" s="28">
        <v>0.416666666666667</v>
      </c>
      <c r="N41" s="28">
        <v>0.458333333333334</v>
      </c>
      <c r="O41" s="28">
        <v>0.5</v>
      </c>
      <c r="P41" s="28">
        <v>0.541666666666667</v>
      </c>
      <c r="Q41" s="28">
        <v>0.583333333333334</v>
      </c>
      <c r="R41" s="28">
        <v>0.625</v>
      </c>
      <c r="S41" s="28">
        <v>0.666666666666667</v>
      </c>
      <c r="T41" s="28">
        <v>0.708333333333334</v>
      </c>
      <c r="U41" s="28">
        <v>0.75</v>
      </c>
      <c r="V41" s="28">
        <v>0.791666666666667</v>
      </c>
      <c r="W41" s="28">
        <v>0.833333333333334</v>
      </c>
      <c r="X41" s="28">
        <v>0.875</v>
      </c>
      <c r="Y41" s="28">
        <v>0.916666666666667</v>
      </c>
      <c r="Z41" s="28">
        <v>0.958333333333334</v>
      </c>
      <c r="AA41" s="28">
        <v>1</v>
      </c>
    </row>
    <row r="42" spans="3:28" ht="12.75">
      <c r="C42" s="18">
        <v>39234</v>
      </c>
      <c r="D42" s="34">
        <v>8</v>
      </c>
      <c r="E42" s="34">
        <v>43</v>
      </c>
      <c r="F42" s="34">
        <v>12</v>
      </c>
      <c r="G42" s="34">
        <v>32</v>
      </c>
      <c r="H42" s="34">
        <v>27</v>
      </c>
      <c r="I42" s="34">
        <v>6</v>
      </c>
      <c r="J42" s="34">
        <v>34</v>
      </c>
      <c r="K42" s="34">
        <v>103</v>
      </c>
      <c r="L42" s="34">
        <v>131</v>
      </c>
      <c r="M42" s="34">
        <v>136</v>
      </c>
      <c r="N42" s="34">
        <v>156</v>
      </c>
      <c r="O42" s="34">
        <v>137</v>
      </c>
      <c r="P42" s="34">
        <v>112</v>
      </c>
      <c r="Q42" s="34">
        <v>129</v>
      </c>
      <c r="R42" s="34">
        <v>120</v>
      </c>
      <c r="S42" s="34">
        <v>120</v>
      </c>
      <c r="T42" s="34">
        <v>102</v>
      </c>
      <c r="U42" s="34">
        <v>120</v>
      </c>
      <c r="V42" s="34">
        <v>121</v>
      </c>
      <c r="W42" s="34">
        <v>145</v>
      </c>
      <c r="X42" s="34">
        <v>160</v>
      </c>
      <c r="Y42" s="34">
        <v>112</v>
      </c>
      <c r="Z42" s="34">
        <v>108</v>
      </c>
      <c r="AA42" s="34">
        <v>4</v>
      </c>
      <c r="AB42" s="34"/>
    </row>
    <row r="43" spans="3:28" ht="12.75">
      <c r="C43" s="18">
        <v>39235</v>
      </c>
      <c r="D43" s="34">
        <v>21</v>
      </c>
      <c r="E43" s="34">
        <v>8</v>
      </c>
      <c r="F43" s="34">
        <v>23</v>
      </c>
      <c r="G43" s="34">
        <v>19</v>
      </c>
      <c r="H43" s="34">
        <v>17</v>
      </c>
      <c r="I43" s="34">
        <v>34</v>
      </c>
      <c r="J43" s="34">
        <v>46</v>
      </c>
      <c r="K43" s="34">
        <v>92</v>
      </c>
      <c r="L43" s="34">
        <v>134</v>
      </c>
      <c r="M43" s="34">
        <v>116</v>
      </c>
      <c r="N43" s="34">
        <v>151</v>
      </c>
      <c r="O43" s="34">
        <v>144</v>
      </c>
      <c r="P43" s="34">
        <v>101</v>
      </c>
      <c r="Q43" s="34">
        <v>88</v>
      </c>
      <c r="R43" s="34">
        <v>71</v>
      </c>
      <c r="S43" s="34">
        <v>85</v>
      </c>
      <c r="T43" s="34">
        <v>98</v>
      </c>
      <c r="U43" s="34">
        <v>88</v>
      </c>
      <c r="V43" s="34">
        <v>48</v>
      </c>
      <c r="W43" s="34">
        <v>21</v>
      </c>
      <c r="X43" s="34">
        <v>29</v>
      </c>
      <c r="Y43" s="34">
        <v>17</v>
      </c>
      <c r="Z43" s="34">
        <v>49</v>
      </c>
      <c r="AA43" s="34">
        <v>23</v>
      </c>
      <c r="AB43" s="34"/>
    </row>
    <row r="44" spans="3:28" ht="12.75">
      <c r="C44" s="18">
        <v>39236</v>
      </c>
      <c r="D44" s="34">
        <v>14</v>
      </c>
      <c r="E44" s="34">
        <v>21</v>
      </c>
      <c r="F44" s="34">
        <v>9</v>
      </c>
      <c r="G44" s="34">
        <v>1</v>
      </c>
      <c r="H44" s="34">
        <v>1</v>
      </c>
      <c r="I44" s="34">
        <v>2</v>
      </c>
      <c r="J44" s="34">
        <v>29</v>
      </c>
      <c r="K44" s="34">
        <v>120</v>
      </c>
      <c r="L44" s="34">
        <v>155</v>
      </c>
      <c r="M44" s="34">
        <v>145</v>
      </c>
      <c r="N44" s="34">
        <v>106</v>
      </c>
      <c r="O44" s="34">
        <v>107</v>
      </c>
      <c r="P44" s="34">
        <v>101</v>
      </c>
      <c r="Q44" s="34">
        <v>109</v>
      </c>
      <c r="R44" s="34">
        <v>99</v>
      </c>
      <c r="S44" s="34">
        <v>26</v>
      </c>
      <c r="T44" s="34">
        <v>0</v>
      </c>
      <c r="U44" s="34">
        <v>10</v>
      </c>
      <c r="V44" s="34">
        <v>10</v>
      </c>
      <c r="W44" s="34">
        <v>22</v>
      </c>
      <c r="X44" s="34">
        <v>21</v>
      </c>
      <c r="Y44" s="34">
        <v>42</v>
      </c>
      <c r="Z44" s="34">
        <v>28</v>
      </c>
      <c r="AA44" s="34">
        <v>96</v>
      </c>
      <c r="AB44" s="34"/>
    </row>
    <row r="45" spans="3:28" ht="12.75">
      <c r="C45" s="18">
        <v>39237</v>
      </c>
      <c r="D45" s="34">
        <v>99</v>
      </c>
      <c r="E45" s="34">
        <v>1</v>
      </c>
      <c r="F45" s="34">
        <v>49</v>
      </c>
      <c r="G45" s="34">
        <v>46</v>
      </c>
      <c r="H45" s="34">
        <v>83</v>
      </c>
      <c r="I45" s="34">
        <v>118</v>
      </c>
      <c r="J45" s="34">
        <v>180</v>
      </c>
      <c r="K45" s="34">
        <v>158</v>
      </c>
      <c r="L45" s="34">
        <v>161</v>
      </c>
      <c r="M45" s="34">
        <v>110</v>
      </c>
      <c r="N45" s="34">
        <v>99</v>
      </c>
      <c r="O45" s="34">
        <v>107</v>
      </c>
      <c r="P45" s="34">
        <v>88</v>
      </c>
      <c r="Q45" s="34">
        <v>36</v>
      </c>
      <c r="R45" s="34">
        <v>2</v>
      </c>
      <c r="S45" s="34">
        <v>27</v>
      </c>
      <c r="T45" s="34">
        <v>73</v>
      </c>
      <c r="U45" s="34">
        <v>8</v>
      </c>
      <c r="V45" s="34">
        <v>2</v>
      </c>
      <c r="W45" s="34">
        <v>0</v>
      </c>
      <c r="X45" s="34">
        <v>26</v>
      </c>
      <c r="Y45" s="34">
        <v>41</v>
      </c>
      <c r="Z45" s="34">
        <v>69</v>
      </c>
      <c r="AA45" s="34">
        <v>34</v>
      </c>
      <c r="AB45" s="34"/>
    </row>
    <row r="46" spans="3:28" ht="12.75">
      <c r="C46" s="18">
        <v>39238</v>
      </c>
      <c r="D46" s="34">
        <v>34</v>
      </c>
      <c r="E46" s="34">
        <v>20</v>
      </c>
      <c r="F46" s="34">
        <v>8</v>
      </c>
      <c r="G46" s="34">
        <v>9</v>
      </c>
      <c r="H46" s="34">
        <v>5</v>
      </c>
      <c r="I46" s="34">
        <v>3</v>
      </c>
      <c r="J46" s="34">
        <v>38</v>
      </c>
      <c r="K46" s="34">
        <v>30</v>
      </c>
      <c r="L46" s="34">
        <v>71</v>
      </c>
      <c r="M46" s="34">
        <v>135</v>
      </c>
      <c r="N46" s="34">
        <v>149</v>
      </c>
      <c r="O46" s="34">
        <v>108</v>
      </c>
      <c r="P46" s="34">
        <v>61</v>
      </c>
      <c r="Q46" s="34">
        <v>81</v>
      </c>
      <c r="R46" s="34">
        <v>34</v>
      </c>
      <c r="S46" s="34">
        <v>7</v>
      </c>
      <c r="T46" s="34">
        <v>67</v>
      </c>
      <c r="U46" s="34">
        <v>27</v>
      </c>
      <c r="V46" s="34">
        <v>36</v>
      </c>
      <c r="W46" s="34">
        <v>50</v>
      </c>
      <c r="X46" s="34">
        <v>55</v>
      </c>
      <c r="Y46" s="34">
        <v>96</v>
      </c>
      <c r="Z46" s="34">
        <v>67</v>
      </c>
      <c r="AA46" s="34">
        <v>47</v>
      </c>
      <c r="AB46" s="34"/>
    </row>
    <row r="47" spans="3:28" ht="12.75">
      <c r="C47" s="18">
        <v>39239</v>
      </c>
      <c r="D47" s="34">
        <v>61</v>
      </c>
      <c r="E47" s="34">
        <v>10</v>
      </c>
      <c r="F47" s="34">
        <v>51</v>
      </c>
      <c r="G47" s="34">
        <v>76</v>
      </c>
      <c r="H47" s="34">
        <v>58</v>
      </c>
      <c r="I47" s="34">
        <v>68</v>
      </c>
      <c r="J47" s="34">
        <v>60</v>
      </c>
      <c r="K47" s="34">
        <v>103</v>
      </c>
      <c r="L47" s="34">
        <v>127</v>
      </c>
      <c r="M47" s="34">
        <v>90</v>
      </c>
      <c r="N47" s="34">
        <v>29</v>
      </c>
      <c r="O47" s="34">
        <v>95</v>
      </c>
      <c r="P47" s="34">
        <v>90</v>
      </c>
      <c r="Q47" s="34">
        <v>83</v>
      </c>
      <c r="R47" s="34">
        <v>83</v>
      </c>
      <c r="S47" s="34">
        <v>95</v>
      </c>
      <c r="T47" s="34">
        <v>120</v>
      </c>
      <c r="U47" s="34">
        <v>84</v>
      </c>
      <c r="V47" s="34">
        <v>106</v>
      </c>
      <c r="W47" s="34">
        <v>87</v>
      </c>
      <c r="X47" s="34">
        <v>105</v>
      </c>
      <c r="Y47" s="34">
        <v>69</v>
      </c>
      <c r="Z47" s="34">
        <v>30</v>
      </c>
      <c r="AA47" s="34">
        <v>24</v>
      </c>
      <c r="AB47" s="34"/>
    </row>
    <row r="48" spans="3:28" ht="12.75">
      <c r="C48" s="18">
        <v>39240</v>
      </c>
      <c r="D48" s="34">
        <v>17</v>
      </c>
      <c r="E48" s="34">
        <v>3</v>
      </c>
      <c r="F48" s="34">
        <v>11</v>
      </c>
      <c r="G48" s="34">
        <v>26</v>
      </c>
      <c r="H48" s="34">
        <v>42</v>
      </c>
      <c r="I48" s="34">
        <v>27</v>
      </c>
      <c r="J48" s="34">
        <v>30</v>
      </c>
      <c r="K48" s="34">
        <v>29</v>
      </c>
      <c r="L48" s="34">
        <v>30</v>
      </c>
      <c r="M48" s="34">
        <v>80</v>
      </c>
      <c r="N48" s="34">
        <v>109</v>
      </c>
      <c r="O48" s="34">
        <v>87</v>
      </c>
      <c r="P48" s="34">
        <v>93</v>
      </c>
      <c r="Q48" s="34">
        <v>91</v>
      </c>
      <c r="R48" s="34">
        <v>98</v>
      </c>
      <c r="S48" s="34">
        <v>90</v>
      </c>
      <c r="T48" s="34">
        <v>118</v>
      </c>
      <c r="U48" s="34">
        <v>139</v>
      </c>
      <c r="V48" s="34">
        <v>150</v>
      </c>
      <c r="W48" s="34">
        <v>147</v>
      </c>
      <c r="X48" s="34">
        <v>130</v>
      </c>
      <c r="Y48" s="34">
        <v>82</v>
      </c>
      <c r="Z48" s="34">
        <v>119</v>
      </c>
      <c r="AA48" s="34">
        <v>25</v>
      </c>
      <c r="AB48" s="34"/>
    </row>
    <row r="49" spans="3:28" ht="12.75">
      <c r="C49" s="18">
        <v>39241</v>
      </c>
      <c r="D49" s="34">
        <v>3</v>
      </c>
      <c r="E49" s="34">
        <v>29</v>
      </c>
      <c r="F49" s="34">
        <v>19</v>
      </c>
      <c r="G49" s="34">
        <v>66</v>
      </c>
      <c r="H49" s="34">
        <v>35</v>
      </c>
      <c r="I49" s="34">
        <v>56</v>
      </c>
      <c r="J49" s="34">
        <v>69</v>
      </c>
      <c r="K49" s="34">
        <v>119</v>
      </c>
      <c r="L49" s="34">
        <v>80</v>
      </c>
      <c r="M49" s="34">
        <v>122</v>
      </c>
      <c r="N49" s="34">
        <v>128</v>
      </c>
      <c r="O49" s="34">
        <v>169</v>
      </c>
      <c r="P49" s="34">
        <v>111</v>
      </c>
      <c r="Q49" s="34">
        <v>112</v>
      </c>
      <c r="R49" s="34">
        <v>109</v>
      </c>
      <c r="S49" s="34">
        <v>81</v>
      </c>
      <c r="T49" s="34">
        <v>131</v>
      </c>
      <c r="U49" s="34">
        <v>123</v>
      </c>
      <c r="V49" s="34">
        <v>142</v>
      </c>
      <c r="W49" s="34">
        <v>150</v>
      </c>
      <c r="X49" s="34">
        <v>150</v>
      </c>
      <c r="Y49" s="34">
        <v>153</v>
      </c>
      <c r="Z49" s="34">
        <v>119</v>
      </c>
      <c r="AA49" s="34">
        <v>66</v>
      </c>
      <c r="AB49" s="34"/>
    </row>
    <row r="50" spans="3:28" ht="12.75">
      <c r="C50" s="18">
        <v>39242</v>
      </c>
      <c r="D50" s="34">
        <v>78</v>
      </c>
      <c r="E50" s="34">
        <v>9</v>
      </c>
      <c r="F50" s="34">
        <v>12</v>
      </c>
      <c r="G50" s="34">
        <v>20</v>
      </c>
      <c r="H50" s="34">
        <v>30</v>
      </c>
      <c r="I50" s="34">
        <v>29</v>
      </c>
      <c r="J50" s="34">
        <v>3</v>
      </c>
      <c r="K50" s="34">
        <v>52</v>
      </c>
      <c r="L50" s="34">
        <v>80</v>
      </c>
      <c r="M50" s="34">
        <v>129</v>
      </c>
      <c r="N50" s="34">
        <v>142</v>
      </c>
      <c r="O50" s="34">
        <v>115</v>
      </c>
      <c r="P50" s="34">
        <v>132</v>
      </c>
      <c r="Q50" s="34">
        <v>124</v>
      </c>
      <c r="R50" s="34">
        <v>118</v>
      </c>
      <c r="S50" s="34">
        <v>90</v>
      </c>
      <c r="T50" s="34">
        <v>94</v>
      </c>
      <c r="U50" s="34">
        <v>77</v>
      </c>
      <c r="V50" s="34">
        <v>48</v>
      </c>
      <c r="W50" s="34">
        <v>49</v>
      </c>
      <c r="X50" s="34">
        <v>76</v>
      </c>
      <c r="Y50" s="34">
        <v>78</v>
      </c>
      <c r="Z50" s="34">
        <v>71</v>
      </c>
      <c r="AA50" s="34">
        <v>10</v>
      </c>
      <c r="AB50" s="34"/>
    </row>
    <row r="51" spans="3:28" ht="12.75">
      <c r="C51" s="18">
        <v>39243</v>
      </c>
      <c r="D51" s="34">
        <v>8</v>
      </c>
      <c r="E51" s="34">
        <v>6</v>
      </c>
      <c r="F51" s="34">
        <v>10</v>
      </c>
      <c r="G51" s="34">
        <v>20</v>
      </c>
      <c r="H51" s="34">
        <v>26</v>
      </c>
      <c r="I51" s="34">
        <v>41</v>
      </c>
      <c r="J51" s="34">
        <v>55</v>
      </c>
      <c r="K51" s="34">
        <v>60</v>
      </c>
      <c r="L51" s="34">
        <v>55</v>
      </c>
      <c r="M51" s="34">
        <v>54</v>
      </c>
      <c r="N51" s="34">
        <v>85</v>
      </c>
      <c r="O51" s="34">
        <v>75</v>
      </c>
      <c r="P51" s="34">
        <v>55</v>
      </c>
      <c r="Q51" s="34">
        <v>53</v>
      </c>
      <c r="R51" s="34">
        <v>56</v>
      </c>
      <c r="S51" s="34">
        <v>46</v>
      </c>
      <c r="T51" s="34">
        <v>39</v>
      </c>
      <c r="U51" s="34">
        <v>41</v>
      </c>
      <c r="V51" s="34">
        <v>13</v>
      </c>
      <c r="W51" s="34">
        <v>49</v>
      </c>
      <c r="X51" s="34">
        <v>5</v>
      </c>
      <c r="Y51" s="34">
        <v>12</v>
      </c>
      <c r="Z51" s="34">
        <v>17</v>
      </c>
      <c r="AA51" s="34">
        <v>1</v>
      </c>
      <c r="AB51" s="34"/>
    </row>
    <row r="52" spans="3:28" ht="12.75">
      <c r="C52" s="18">
        <v>39244</v>
      </c>
      <c r="D52" s="34">
        <v>27</v>
      </c>
      <c r="E52" s="34">
        <v>56</v>
      </c>
      <c r="F52" s="34">
        <v>55</v>
      </c>
      <c r="G52" s="34">
        <v>102</v>
      </c>
      <c r="H52" s="34">
        <v>78</v>
      </c>
      <c r="I52" s="34">
        <v>98</v>
      </c>
      <c r="J52" s="34">
        <v>92</v>
      </c>
      <c r="K52" s="34">
        <v>85</v>
      </c>
      <c r="L52" s="34">
        <v>78</v>
      </c>
      <c r="M52" s="34">
        <v>95</v>
      </c>
      <c r="N52" s="34">
        <v>86</v>
      </c>
      <c r="O52" s="34">
        <v>98</v>
      </c>
      <c r="P52" s="34">
        <v>61</v>
      </c>
      <c r="Q52" s="34">
        <v>64</v>
      </c>
      <c r="R52" s="34">
        <v>48</v>
      </c>
      <c r="S52" s="34">
        <v>51</v>
      </c>
      <c r="T52" s="34">
        <v>37</v>
      </c>
      <c r="U52" s="34">
        <v>38</v>
      </c>
      <c r="V52" s="34">
        <v>71</v>
      </c>
      <c r="W52" s="34">
        <v>78</v>
      </c>
      <c r="X52" s="34">
        <v>94</v>
      </c>
      <c r="Y52" s="34">
        <v>96</v>
      </c>
      <c r="Z52" s="34">
        <v>90</v>
      </c>
      <c r="AA52" s="34">
        <v>5</v>
      </c>
      <c r="AB52" s="34"/>
    </row>
    <row r="53" spans="3:28" ht="12.75">
      <c r="C53" s="18">
        <v>39245</v>
      </c>
      <c r="D53" s="34">
        <v>7</v>
      </c>
      <c r="E53" s="34">
        <v>11</v>
      </c>
      <c r="F53" s="34">
        <v>4</v>
      </c>
      <c r="G53" s="34">
        <v>14</v>
      </c>
      <c r="H53" s="34">
        <v>26</v>
      </c>
      <c r="I53" s="34">
        <v>3</v>
      </c>
      <c r="J53" s="34">
        <v>15</v>
      </c>
      <c r="K53" s="34">
        <v>49</v>
      </c>
      <c r="L53" s="34">
        <v>54</v>
      </c>
      <c r="M53" s="34">
        <v>67</v>
      </c>
      <c r="N53" s="34">
        <v>85</v>
      </c>
      <c r="O53" s="34">
        <v>53</v>
      </c>
      <c r="P53" s="34">
        <v>60</v>
      </c>
      <c r="Q53" s="34">
        <v>41</v>
      </c>
      <c r="R53" s="34">
        <v>64</v>
      </c>
      <c r="S53" s="34">
        <v>50</v>
      </c>
      <c r="T53" s="34">
        <v>46</v>
      </c>
      <c r="U53" s="34">
        <v>2</v>
      </c>
      <c r="V53" s="34">
        <v>13</v>
      </c>
      <c r="W53" s="34">
        <v>10</v>
      </c>
      <c r="X53" s="34">
        <v>50</v>
      </c>
      <c r="Y53" s="34">
        <v>74</v>
      </c>
      <c r="Z53" s="34">
        <v>93</v>
      </c>
      <c r="AA53" s="34">
        <v>56</v>
      </c>
      <c r="AB53" s="34"/>
    </row>
    <row r="54" spans="3:28" ht="12.75">
      <c r="C54" s="18">
        <v>39246</v>
      </c>
      <c r="D54" s="34">
        <v>1</v>
      </c>
      <c r="E54" s="34">
        <v>47</v>
      </c>
      <c r="F54" s="34">
        <v>22</v>
      </c>
      <c r="G54" s="34">
        <v>20</v>
      </c>
      <c r="H54" s="34">
        <v>1</v>
      </c>
      <c r="I54" s="34">
        <v>14</v>
      </c>
      <c r="J54" s="34">
        <v>24</v>
      </c>
      <c r="K54" s="34">
        <v>89</v>
      </c>
      <c r="L54" s="34">
        <v>109</v>
      </c>
      <c r="M54" s="34">
        <v>120</v>
      </c>
      <c r="N54" s="34">
        <v>139</v>
      </c>
      <c r="O54" s="34">
        <v>146</v>
      </c>
      <c r="P54" s="34">
        <v>86</v>
      </c>
      <c r="Q54" s="34">
        <v>96</v>
      </c>
      <c r="R54" s="34">
        <v>44</v>
      </c>
      <c r="S54" s="34">
        <v>11</v>
      </c>
      <c r="T54" s="34">
        <v>16</v>
      </c>
      <c r="U54" s="34">
        <v>26</v>
      </c>
      <c r="V54" s="34">
        <v>27</v>
      </c>
      <c r="W54" s="34">
        <v>49</v>
      </c>
      <c r="X54" s="34">
        <v>70</v>
      </c>
      <c r="Y54" s="34">
        <v>95</v>
      </c>
      <c r="Z54" s="34">
        <v>57</v>
      </c>
      <c r="AA54" s="34">
        <v>9</v>
      </c>
      <c r="AB54" s="34"/>
    </row>
    <row r="55" spans="3:28" ht="12.75">
      <c r="C55" s="18">
        <v>39247</v>
      </c>
      <c r="D55" s="34">
        <v>14</v>
      </c>
      <c r="E55" s="34">
        <v>2</v>
      </c>
      <c r="F55" s="34">
        <v>8</v>
      </c>
      <c r="G55" s="34">
        <v>27</v>
      </c>
      <c r="H55" s="34">
        <v>19</v>
      </c>
      <c r="I55" s="34">
        <v>1</v>
      </c>
      <c r="J55" s="34">
        <v>18</v>
      </c>
      <c r="K55" s="34">
        <v>51</v>
      </c>
      <c r="L55" s="34">
        <v>81</v>
      </c>
      <c r="M55" s="34">
        <v>72</v>
      </c>
      <c r="N55" s="34">
        <v>80</v>
      </c>
      <c r="O55" s="34">
        <v>61</v>
      </c>
      <c r="P55" s="34">
        <v>61</v>
      </c>
      <c r="Q55" s="34">
        <v>44</v>
      </c>
      <c r="R55" s="34">
        <v>49</v>
      </c>
      <c r="S55" s="34">
        <v>42</v>
      </c>
      <c r="T55" s="34">
        <v>39</v>
      </c>
      <c r="U55" s="34">
        <v>31</v>
      </c>
      <c r="V55" s="34">
        <v>37</v>
      </c>
      <c r="W55" s="34">
        <v>55</v>
      </c>
      <c r="X55" s="34">
        <v>66</v>
      </c>
      <c r="Y55" s="34">
        <v>44</v>
      </c>
      <c r="Z55" s="34">
        <v>54</v>
      </c>
      <c r="AA55" s="34">
        <v>6</v>
      </c>
      <c r="AB55" s="34"/>
    </row>
    <row r="56" spans="3:28" ht="12.75">
      <c r="C56" s="18">
        <v>39248</v>
      </c>
      <c r="D56" s="34">
        <v>30</v>
      </c>
      <c r="E56" s="34">
        <v>7</v>
      </c>
      <c r="F56" s="34">
        <v>22</v>
      </c>
      <c r="G56" s="34">
        <v>13</v>
      </c>
      <c r="H56" s="34">
        <v>7</v>
      </c>
      <c r="I56" s="34">
        <v>12</v>
      </c>
      <c r="J56" s="34">
        <v>6</v>
      </c>
      <c r="K56" s="34">
        <v>23</v>
      </c>
      <c r="L56" s="34">
        <v>53</v>
      </c>
      <c r="M56" s="34">
        <v>103</v>
      </c>
      <c r="N56" s="34">
        <v>37</v>
      </c>
      <c r="O56" s="34">
        <v>37</v>
      </c>
      <c r="P56" s="34">
        <v>41</v>
      </c>
      <c r="Q56" s="34">
        <v>51</v>
      </c>
      <c r="R56" s="34">
        <v>48</v>
      </c>
      <c r="S56" s="34">
        <v>22</v>
      </c>
      <c r="T56" s="34">
        <v>27</v>
      </c>
      <c r="U56" s="34">
        <v>54</v>
      </c>
      <c r="V56" s="34">
        <v>55</v>
      </c>
      <c r="W56" s="34">
        <v>29</v>
      </c>
      <c r="X56" s="34">
        <v>59</v>
      </c>
      <c r="Y56" s="34">
        <v>68</v>
      </c>
      <c r="Z56" s="34">
        <v>64</v>
      </c>
      <c r="AA56" s="34">
        <v>3</v>
      </c>
      <c r="AB56" s="34"/>
    </row>
    <row r="57" spans="3:28" ht="12.75">
      <c r="C57" s="18">
        <v>39249</v>
      </c>
      <c r="D57" s="34">
        <v>22</v>
      </c>
      <c r="E57" s="34">
        <v>45</v>
      </c>
      <c r="F57" s="34">
        <v>30</v>
      </c>
      <c r="G57" s="34">
        <v>51</v>
      </c>
      <c r="H57" s="34">
        <v>5</v>
      </c>
      <c r="I57" s="34">
        <v>19</v>
      </c>
      <c r="J57" s="34">
        <v>6</v>
      </c>
      <c r="K57" s="34">
        <v>45</v>
      </c>
      <c r="L57" s="34">
        <v>65</v>
      </c>
      <c r="M57" s="34">
        <v>76</v>
      </c>
      <c r="N57" s="34">
        <v>87</v>
      </c>
      <c r="O57" s="34">
        <v>104</v>
      </c>
      <c r="P57" s="34">
        <v>61</v>
      </c>
      <c r="Q57" s="34">
        <v>54</v>
      </c>
      <c r="R57" s="34">
        <v>37</v>
      </c>
      <c r="S57" s="34">
        <v>3</v>
      </c>
      <c r="T57" s="34">
        <v>16</v>
      </c>
      <c r="U57" s="34">
        <v>16</v>
      </c>
      <c r="V57" s="34">
        <v>6</v>
      </c>
      <c r="W57" s="34">
        <v>42</v>
      </c>
      <c r="X57" s="34">
        <v>4</v>
      </c>
      <c r="Y57" s="34">
        <v>29</v>
      </c>
      <c r="Z57" s="34">
        <v>17</v>
      </c>
      <c r="AA57" s="34">
        <v>25</v>
      </c>
      <c r="AB57" s="34"/>
    </row>
    <row r="58" spans="3:28" ht="12.75">
      <c r="C58" s="18">
        <v>39250</v>
      </c>
      <c r="D58" s="34">
        <v>10</v>
      </c>
      <c r="E58" s="34">
        <v>121</v>
      </c>
      <c r="F58" s="34">
        <v>82</v>
      </c>
      <c r="G58" s="34">
        <v>54</v>
      </c>
      <c r="H58" s="34">
        <v>80</v>
      </c>
      <c r="I58" s="34">
        <v>21</v>
      </c>
      <c r="J58" s="34">
        <v>56</v>
      </c>
      <c r="K58" s="34">
        <v>6</v>
      </c>
      <c r="L58" s="34">
        <v>29</v>
      </c>
      <c r="M58" s="34">
        <v>43</v>
      </c>
      <c r="N58" s="34">
        <v>57</v>
      </c>
      <c r="O58" s="34">
        <v>135</v>
      </c>
      <c r="P58" s="34">
        <v>91</v>
      </c>
      <c r="Q58" s="34">
        <v>94</v>
      </c>
      <c r="R58" s="34">
        <v>87</v>
      </c>
      <c r="S58" s="34">
        <v>88</v>
      </c>
      <c r="T58" s="34">
        <v>87</v>
      </c>
      <c r="U58" s="34">
        <v>83</v>
      </c>
      <c r="V58" s="34">
        <v>85</v>
      </c>
      <c r="W58" s="34">
        <v>73</v>
      </c>
      <c r="X58" s="34">
        <v>65</v>
      </c>
      <c r="Y58" s="34">
        <v>65</v>
      </c>
      <c r="Z58" s="34">
        <v>82</v>
      </c>
      <c r="AA58" s="34">
        <v>66</v>
      </c>
      <c r="AB58" s="34"/>
    </row>
    <row r="59" spans="3:28" ht="12.75">
      <c r="C59" s="18">
        <v>39251</v>
      </c>
      <c r="D59" s="34">
        <v>19</v>
      </c>
      <c r="E59" s="34">
        <v>28</v>
      </c>
      <c r="F59" s="34">
        <v>45</v>
      </c>
      <c r="G59" s="34">
        <v>42</v>
      </c>
      <c r="H59" s="34">
        <v>24</v>
      </c>
      <c r="I59" s="34">
        <v>31</v>
      </c>
      <c r="J59" s="34">
        <v>52</v>
      </c>
      <c r="K59" s="34">
        <v>114</v>
      </c>
      <c r="L59" s="34">
        <v>92</v>
      </c>
      <c r="M59" s="34">
        <v>104</v>
      </c>
      <c r="N59" s="34">
        <v>89</v>
      </c>
      <c r="O59" s="34">
        <v>106</v>
      </c>
      <c r="P59" s="34">
        <v>86</v>
      </c>
      <c r="Q59" s="34">
        <v>75</v>
      </c>
      <c r="R59" s="34">
        <v>105</v>
      </c>
      <c r="S59" s="34">
        <v>100</v>
      </c>
      <c r="T59" s="34">
        <v>129</v>
      </c>
      <c r="U59" s="34">
        <v>110</v>
      </c>
      <c r="V59" s="34">
        <v>113</v>
      </c>
      <c r="W59" s="34">
        <v>73</v>
      </c>
      <c r="X59" s="34">
        <v>81</v>
      </c>
      <c r="Y59" s="34">
        <v>65</v>
      </c>
      <c r="Z59" s="34">
        <v>41</v>
      </c>
      <c r="AA59" s="34">
        <v>110</v>
      </c>
      <c r="AB59" s="34"/>
    </row>
    <row r="60" spans="3:28" ht="12.75">
      <c r="C60" s="18">
        <v>39252</v>
      </c>
      <c r="D60" s="34">
        <v>70</v>
      </c>
      <c r="E60" s="34">
        <v>62</v>
      </c>
      <c r="F60" s="34">
        <v>37</v>
      </c>
      <c r="G60" s="34">
        <v>4</v>
      </c>
      <c r="H60" s="34">
        <v>3</v>
      </c>
      <c r="I60" s="34">
        <v>20</v>
      </c>
      <c r="J60" s="34">
        <v>12</v>
      </c>
      <c r="K60" s="34">
        <v>79</v>
      </c>
      <c r="L60" s="34">
        <v>111</v>
      </c>
      <c r="M60" s="34">
        <v>152</v>
      </c>
      <c r="N60" s="34">
        <v>169</v>
      </c>
      <c r="O60" s="34">
        <v>137</v>
      </c>
      <c r="P60" s="34">
        <v>83</v>
      </c>
      <c r="Q60" s="34">
        <v>52</v>
      </c>
      <c r="R60" s="34">
        <v>61</v>
      </c>
      <c r="S60" s="34">
        <v>65</v>
      </c>
      <c r="T60" s="34">
        <v>43</v>
      </c>
      <c r="U60" s="34">
        <v>27</v>
      </c>
      <c r="V60" s="34">
        <v>37</v>
      </c>
      <c r="W60" s="34">
        <v>1</v>
      </c>
      <c r="X60" s="34">
        <v>66</v>
      </c>
      <c r="Y60" s="34">
        <v>64</v>
      </c>
      <c r="Z60" s="34">
        <v>88</v>
      </c>
      <c r="AA60" s="34">
        <v>69</v>
      </c>
      <c r="AB60" s="34"/>
    </row>
    <row r="61" spans="3:28" ht="12.75">
      <c r="C61" s="18">
        <v>39253</v>
      </c>
      <c r="D61" s="34">
        <v>56</v>
      </c>
      <c r="E61" s="34">
        <v>1</v>
      </c>
      <c r="F61" s="34">
        <v>26</v>
      </c>
      <c r="G61" s="34">
        <v>44</v>
      </c>
      <c r="H61" s="34">
        <v>50</v>
      </c>
      <c r="I61" s="34">
        <v>32</v>
      </c>
      <c r="J61" s="34">
        <v>55</v>
      </c>
      <c r="K61" s="34">
        <v>193</v>
      </c>
      <c r="L61" s="34">
        <v>188</v>
      </c>
      <c r="M61" s="34">
        <v>225</v>
      </c>
      <c r="N61" s="34">
        <v>260</v>
      </c>
      <c r="O61" s="34">
        <v>241</v>
      </c>
      <c r="P61" s="34">
        <v>154</v>
      </c>
      <c r="Q61" s="34">
        <v>41</v>
      </c>
      <c r="R61" s="34">
        <v>37</v>
      </c>
      <c r="S61" s="34">
        <v>44</v>
      </c>
      <c r="T61" s="34">
        <v>1</v>
      </c>
      <c r="U61" s="34">
        <v>0</v>
      </c>
      <c r="V61" s="34">
        <v>1</v>
      </c>
      <c r="W61" s="34">
        <v>30</v>
      </c>
      <c r="X61" s="34">
        <v>126</v>
      </c>
      <c r="Y61" s="34">
        <v>177</v>
      </c>
      <c r="Z61" s="34">
        <v>194</v>
      </c>
      <c r="AA61" s="34">
        <v>36</v>
      </c>
      <c r="AB61" s="34"/>
    </row>
    <row r="62" spans="3:28" ht="12.75">
      <c r="C62" s="18">
        <v>39254</v>
      </c>
      <c r="D62" s="34">
        <v>50</v>
      </c>
      <c r="E62" s="34">
        <v>55</v>
      </c>
      <c r="F62" s="34">
        <v>60</v>
      </c>
      <c r="G62" s="34">
        <v>79</v>
      </c>
      <c r="H62" s="34">
        <v>65</v>
      </c>
      <c r="I62" s="34">
        <v>80</v>
      </c>
      <c r="J62" s="34">
        <v>84</v>
      </c>
      <c r="K62" s="34">
        <v>132</v>
      </c>
      <c r="L62" s="34">
        <v>121</v>
      </c>
      <c r="M62" s="34">
        <v>117</v>
      </c>
      <c r="N62" s="34">
        <v>91</v>
      </c>
      <c r="O62" s="34">
        <v>56</v>
      </c>
      <c r="P62" s="34">
        <v>4</v>
      </c>
      <c r="Q62" s="34">
        <v>46</v>
      </c>
      <c r="R62" s="34">
        <v>54</v>
      </c>
      <c r="S62" s="34">
        <v>55</v>
      </c>
      <c r="T62" s="34">
        <v>49</v>
      </c>
      <c r="U62" s="34">
        <v>41</v>
      </c>
      <c r="V62" s="34">
        <v>23</v>
      </c>
      <c r="W62" s="34">
        <v>6</v>
      </c>
      <c r="X62" s="34">
        <v>31</v>
      </c>
      <c r="Y62" s="34">
        <v>43</v>
      </c>
      <c r="Z62" s="34">
        <v>61</v>
      </c>
      <c r="AA62" s="34">
        <v>51</v>
      </c>
      <c r="AB62" s="34"/>
    </row>
    <row r="63" spans="3:28" ht="12.75">
      <c r="C63" s="18">
        <v>39255</v>
      </c>
      <c r="D63" s="34">
        <v>71</v>
      </c>
      <c r="E63" s="34">
        <v>81</v>
      </c>
      <c r="F63" s="34">
        <v>74</v>
      </c>
      <c r="G63" s="34">
        <v>34</v>
      </c>
      <c r="H63" s="34">
        <v>9</v>
      </c>
      <c r="I63" s="34">
        <v>32</v>
      </c>
      <c r="J63" s="34">
        <v>28</v>
      </c>
      <c r="K63" s="34">
        <v>136</v>
      </c>
      <c r="L63" s="34">
        <v>126</v>
      </c>
      <c r="M63" s="34">
        <v>83</v>
      </c>
      <c r="N63" s="34">
        <v>61</v>
      </c>
      <c r="O63" s="34">
        <v>5</v>
      </c>
      <c r="P63" s="34">
        <v>36</v>
      </c>
      <c r="Q63" s="34">
        <v>53</v>
      </c>
      <c r="R63" s="34">
        <v>77</v>
      </c>
      <c r="S63" s="34">
        <v>83</v>
      </c>
      <c r="T63" s="34">
        <v>83</v>
      </c>
      <c r="U63" s="34">
        <v>114</v>
      </c>
      <c r="V63" s="34">
        <v>100</v>
      </c>
      <c r="W63" s="34">
        <v>55</v>
      </c>
      <c r="X63" s="34">
        <v>53</v>
      </c>
      <c r="Y63" s="34">
        <v>48</v>
      </c>
      <c r="Z63" s="34">
        <v>67</v>
      </c>
      <c r="AA63" s="34">
        <v>71</v>
      </c>
      <c r="AB63" s="34"/>
    </row>
    <row r="64" spans="3:28" ht="12.75">
      <c r="C64" s="18">
        <v>39256</v>
      </c>
      <c r="D64" s="34">
        <v>60</v>
      </c>
      <c r="E64" s="34">
        <v>133</v>
      </c>
      <c r="F64" s="34">
        <v>98</v>
      </c>
      <c r="G64" s="34">
        <v>62</v>
      </c>
      <c r="H64" s="34">
        <v>5</v>
      </c>
      <c r="I64" s="34">
        <v>2</v>
      </c>
      <c r="J64" s="34">
        <v>4</v>
      </c>
      <c r="K64" s="34">
        <v>65</v>
      </c>
      <c r="L64" s="34">
        <v>87</v>
      </c>
      <c r="M64" s="34">
        <v>49</v>
      </c>
      <c r="N64" s="34">
        <v>70</v>
      </c>
      <c r="O64" s="34">
        <v>10</v>
      </c>
      <c r="P64" s="34">
        <v>29</v>
      </c>
      <c r="Q64" s="34">
        <v>31</v>
      </c>
      <c r="R64" s="34">
        <v>122</v>
      </c>
      <c r="S64" s="34">
        <v>150</v>
      </c>
      <c r="T64" s="34">
        <v>144</v>
      </c>
      <c r="U64" s="34">
        <v>77</v>
      </c>
      <c r="V64" s="34">
        <v>67</v>
      </c>
      <c r="W64" s="34">
        <v>70</v>
      </c>
      <c r="X64" s="34">
        <v>48</v>
      </c>
      <c r="Y64" s="34">
        <v>66</v>
      </c>
      <c r="Z64" s="34">
        <v>11</v>
      </c>
      <c r="AA64" s="34">
        <v>34</v>
      </c>
      <c r="AB64" s="34"/>
    </row>
    <row r="65" spans="3:28" ht="12.75">
      <c r="C65" s="18">
        <v>39257</v>
      </c>
      <c r="D65" s="34">
        <v>52</v>
      </c>
      <c r="E65" s="34">
        <v>95</v>
      </c>
      <c r="F65" s="34">
        <v>67</v>
      </c>
      <c r="G65" s="34">
        <v>37</v>
      </c>
      <c r="H65" s="34">
        <v>34</v>
      </c>
      <c r="I65" s="34">
        <v>6</v>
      </c>
      <c r="J65" s="34">
        <v>18</v>
      </c>
      <c r="K65" s="34">
        <v>43</v>
      </c>
      <c r="L65" s="34">
        <v>85</v>
      </c>
      <c r="M65" s="34">
        <v>79</v>
      </c>
      <c r="N65" s="34">
        <v>86</v>
      </c>
      <c r="O65" s="34">
        <v>4</v>
      </c>
      <c r="P65" s="34">
        <v>1</v>
      </c>
      <c r="Q65" s="34">
        <v>22</v>
      </c>
      <c r="R65" s="34">
        <v>15</v>
      </c>
      <c r="S65" s="34">
        <v>24</v>
      </c>
      <c r="T65" s="34">
        <v>69</v>
      </c>
      <c r="U65" s="34">
        <v>105</v>
      </c>
      <c r="V65" s="34">
        <v>104</v>
      </c>
      <c r="W65" s="34">
        <v>128</v>
      </c>
      <c r="X65" s="34">
        <v>112</v>
      </c>
      <c r="Y65" s="34">
        <v>100</v>
      </c>
      <c r="Z65" s="34">
        <v>73</v>
      </c>
      <c r="AA65" s="34">
        <v>129</v>
      </c>
      <c r="AB65" s="34"/>
    </row>
    <row r="66" spans="3:28" ht="12.75">
      <c r="C66" s="18">
        <v>39258</v>
      </c>
      <c r="D66" s="34">
        <v>100</v>
      </c>
      <c r="E66" s="34">
        <v>67</v>
      </c>
      <c r="F66" s="34">
        <v>12</v>
      </c>
      <c r="G66" s="34">
        <v>25</v>
      </c>
      <c r="H66" s="34">
        <v>20</v>
      </c>
      <c r="I66" s="34">
        <v>6</v>
      </c>
      <c r="J66" s="34">
        <v>94</v>
      </c>
      <c r="K66" s="34">
        <v>126</v>
      </c>
      <c r="L66" s="34">
        <v>15</v>
      </c>
      <c r="M66" s="34">
        <v>53</v>
      </c>
      <c r="N66" s="34">
        <v>18</v>
      </c>
      <c r="O66" s="34">
        <v>23</v>
      </c>
      <c r="P66" s="34">
        <v>45</v>
      </c>
      <c r="Q66" s="34">
        <v>3</v>
      </c>
      <c r="R66" s="34">
        <v>10</v>
      </c>
      <c r="S66" s="34">
        <v>20</v>
      </c>
      <c r="T66" s="34">
        <v>43</v>
      </c>
      <c r="U66" s="34">
        <v>42</v>
      </c>
      <c r="V66" s="34">
        <v>27</v>
      </c>
      <c r="W66" s="34">
        <v>27</v>
      </c>
      <c r="X66" s="34">
        <v>70</v>
      </c>
      <c r="Y66" s="34">
        <v>76</v>
      </c>
      <c r="Z66" s="34">
        <v>93</v>
      </c>
      <c r="AA66" s="34">
        <v>15</v>
      </c>
      <c r="AB66" s="34"/>
    </row>
    <row r="67" spans="3:28" ht="12.75">
      <c r="C67" s="18">
        <v>39259</v>
      </c>
      <c r="D67" s="34">
        <v>26</v>
      </c>
      <c r="E67" s="34">
        <v>47</v>
      </c>
      <c r="F67" s="34">
        <v>24</v>
      </c>
      <c r="G67" s="34">
        <v>0</v>
      </c>
      <c r="H67" s="34">
        <v>36</v>
      </c>
      <c r="I67" s="34">
        <v>47</v>
      </c>
      <c r="J67" s="34">
        <v>28</v>
      </c>
      <c r="K67" s="34">
        <v>48</v>
      </c>
      <c r="L67" s="34">
        <v>64</v>
      </c>
      <c r="M67" s="34">
        <v>65</v>
      </c>
      <c r="N67" s="34">
        <v>43</v>
      </c>
      <c r="O67" s="34">
        <v>51</v>
      </c>
      <c r="P67" s="34">
        <v>33</v>
      </c>
      <c r="Q67" s="34">
        <v>43</v>
      </c>
      <c r="R67" s="34">
        <v>37</v>
      </c>
      <c r="S67" s="34">
        <v>45</v>
      </c>
      <c r="T67" s="34">
        <v>9</v>
      </c>
      <c r="U67" s="34">
        <v>17</v>
      </c>
      <c r="V67" s="34">
        <v>8</v>
      </c>
      <c r="W67" s="34">
        <v>26</v>
      </c>
      <c r="X67" s="34">
        <v>40</v>
      </c>
      <c r="Y67" s="34">
        <v>52</v>
      </c>
      <c r="Z67" s="34">
        <v>52</v>
      </c>
      <c r="AA67" s="34">
        <v>75</v>
      </c>
      <c r="AB67" s="34"/>
    </row>
    <row r="68" spans="3:28" ht="12.75">
      <c r="C68" s="18">
        <v>39260</v>
      </c>
      <c r="D68" s="34">
        <v>99</v>
      </c>
      <c r="E68" s="34">
        <v>42</v>
      </c>
      <c r="F68" s="34">
        <v>10</v>
      </c>
      <c r="G68" s="34">
        <v>25</v>
      </c>
      <c r="H68" s="34">
        <v>14</v>
      </c>
      <c r="I68" s="34">
        <v>13</v>
      </c>
      <c r="J68" s="34">
        <v>26</v>
      </c>
      <c r="K68" s="34">
        <v>103</v>
      </c>
      <c r="L68" s="34">
        <v>86</v>
      </c>
      <c r="M68" s="34">
        <v>96</v>
      </c>
      <c r="N68" s="34">
        <v>102</v>
      </c>
      <c r="O68" s="34">
        <v>102</v>
      </c>
      <c r="P68" s="34">
        <v>58</v>
      </c>
      <c r="Q68" s="34">
        <v>56</v>
      </c>
      <c r="R68" s="34">
        <v>50</v>
      </c>
      <c r="S68" s="34">
        <v>32</v>
      </c>
      <c r="T68" s="34">
        <v>70</v>
      </c>
      <c r="U68" s="34">
        <v>32</v>
      </c>
      <c r="V68" s="34">
        <v>22</v>
      </c>
      <c r="W68" s="34">
        <v>47</v>
      </c>
      <c r="X68" s="34">
        <v>48</v>
      </c>
      <c r="Y68" s="34">
        <v>46</v>
      </c>
      <c r="Z68" s="34">
        <v>93</v>
      </c>
      <c r="AA68" s="34">
        <v>55</v>
      </c>
      <c r="AB68" s="34"/>
    </row>
    <row r="69" spans="3:28" ht="12.75">
      <c r="C69" s="18">
        <v>39261</v>
      </c>
      <c r="D69" s="34">
        <v>58</v>
      </c>
      <c r="E69" s="34">
        <v>73</v>
      </c>
      <c r="F69" s="34">
        <v>17</v>
      </c>
      <c r="G69" s="34">
        <v>46</v>
      </c>
      <c r="H69" s="34">
        <v>53</v>
      </c>
      <c r="I69" s="34">
        <v>77</v>
      </c>
      <c r="J69" s="34">
        <v>65</v>
      </c>
      <c r="K69" s="34">
        <v>163</v>
      </c>
      <c r="L69" s="34">
        <v>164</v>
      </c>
      <c r="M69" s="34">
        <v>180</v>
      </c>
      <c r="N69" s="34">
        <v>165</v>
      </c>
      <c r="O69" s="34">
        <v>129</v>
      </c>
      <c r="P69" s="34">
        <v>25</v>
      </c>
      <c r="Q69" s="34">
        <v>38</v>
      </c>
      <c r="R69" s="34">
        <v>79</v>
      </c>
      <c r="S69" s="34">
        <v>102</v>
      </c>
      <c r="T69" s="34">
        <v>118</v>
      </c>
      <c r="U69" s="34">
        <v>113</v>
      </c>
      <c r="V69" s="34">
        <v>101</v>
      </c>
      <c r="W69" s="34">
        <v>64</v>
      </c>
      <c r="X69" s="34">
        <v>57</v>
      </c>
      <c r="Y69" s="34">
        <v>30</v>
      </c>
      <c r="Z69" s="34">
        <v>23</v>
      </c>
      <c r="AA69" s="34">
        <v>156</v>
      </c>
      <c r="AB69" s="34"/>
    </row>
    <row r="70" spans="3:28" ht="12.75">
      <c r="C70" s="18">
        <v>39262</v>
      </c>
      <c r="D70" s="34">
        <v>155</v>
      </c>
      <c r="E70" s="34">
        <v>90</v>
      </c>
      <c r="F70" s="34">
        <v>57</v>
      </c>
      <c r="G70" s="34">
        <v>56</v>
      </c>
      <c r="H70" s="34">
        <v>70</v>
      </c>
      <c r="I70" s="34">
        <v>71</v>
      </c>
      <c r="J70" s="34">
        <v>72</v>
      </c>
      <c r="K70" s="34">
        <v>127</v>
      </c>
      <c r="L70" s="34">
        <v>68</v>
      </c>
      <c r="M70" s="34">
        <v>52</v>
      </c>
      <c r="N70" s="34">
        <v>8</v>
      </c>
      <c r="O70" s="34">
        <v>24</v>
      </c>
      <c r="P70" s="34">
        <v>69</v>
      </c>
      <c r="Q70" s="34">
        <v>74</v>
      </c>
      <c r="R70" s="34">
        <v>123</v>
      </c>
      <c r="S70" s="34">
        <v>168</v>
      </c>
      <c r="T70" s="34">
        <v>106</v>
      </c>
      <c r="U70" s="34">
        <v>75</v>
      </c>
      <c r="V70" s="34">
        <v>94</v>
      </c>
      <c r="W70" s="34">
        <v>52</v>
      </c>
      <c r="X70" s="34">
        <v>30</v>
      </c>
      <c r="Y70" s="34">
        <v>65</v>
      </c>
      <c r="Z70" s="34">
        <v>75</v>
      </c>
      <c r="AA70" s="34">
        <v>109</v>
      </c>
      <c r="AB70" s="34"/>
    </row>
    <row r="71" spans="3:28" ht="12.75">
      <c r="C71" s="18">
        <v>39263</v>
      </c>
      <c r="D71" s="34">
        <v>109</v>
      </c>
      <c r="E71" s="34">
        <v>119</v>
      </c>
      <c r="F71" s="34">
        <v>89</v>
      </c>
      <c r="G71" s="34">
        <v>61</v>
      </c>
      <c r="H71" s="34">
        <v>32</v>
      </c>
      <c r="I71" s="34">
        <v>36</v>
      </c>
      <c r="J71" s="34">
        <v>16</v>
      </c>
      <c r="K71" s="34">
        <v>16</v>
      </c>
      <c r="L71" s="34">
        <v>9</v>
      </c>
      <c r="M71" s="34">
        <v>40</v>
      </c>
      <c r="N71" s="34">
        <v>21</v>
      </c>
      <c r="O71" s="34">
        <v>29</v>
      </c>
      <c r="P71" s="34">
        <v>78</v>
      </c>
      <c r="Q71" s="34">
        <v>89</v>
      </c>
      <c r="R71" s="34">
        <v>103</v>
      </c>
      <c r="S71" s="34">
        <v>122</v>
      </c>
      <c r="T71" s="34">
        <v>166</v>
      </c>
      <c r="U71" s="34">
        <v>168</v>
      </c>
      <c r="V71" s="34">
        <v>62</v>
      </c>
      <c r="W71" s="34">
        <v>68</v>
      </c>
      <c r="X71" s="34">
        <v>63</v>
      </c>
      <c r="Y71" s="34">
        <v>60</v>
      </c>
      <c r="Z71" s="34">
        <v>37</v>
      </c>
      <c r="AA71" s="34">
        <v>45</v>
      </c>
      <c r="AB71" s="34"/>
    </row>
    <row r="72" spans="3:28" ht="12.75">
      <c r="C72" s="18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4" spans="1:3" ht="12.75">
      <c r="A74" s="20" t="s">
        <v>10</v>
      </c>
      <c r="B74" s="35">
        <v>45074</v>
      </c>
      <c r="C74" s="20" t="s">
        <v>11</v>
      </c>
    </row>
  </sheetData>
  <printOptions/>
  <pageMargins left="0.75" right="0.75" top="1" bottom="1" header="0.5" footer="0.5"/>
  <pageSetup fitToWidth="2" fitToHeight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28125" style="16" customWidth="1"/>
    <col min="2" max="2" width="8.57421875" style="16" bestFit="1" customWidth="1"/>
    <col min="3" max="3" width="9.140625" style="16" customWidth="1"/>
    <col min="4" max="27" width="6.7109375" style="16" customWidth="1"/>
    <col min="28" max="16384" width="9.140625" style="16" customWidth="1"/>
  </cols>
  <sheetData>
    <row r="1" spans="1:17" ht="14.25" thickBot="1" thickTop="1">
      <c r="A1" s="16" t="s">
        <v>0</v>
      </c>
      <c r="B1" s="20"/>
      <c r="C1" s="21"/>
      <c r="E1" s="16" t="s">
        <v>1</v>
      </c>
      <c r="H1" s="22"/>
      <c r="I1" s="5"/>
      <c r="J1" s="23"/>
      <c r="K1" s="7"/>
      <c r="Q1" s="24"/>
    </row>
    <row r="2" spans="1:17" ht="13.5" thickTop="1">
      <c r="A2" s="25">
        <v>39300.70810127315</v>
      </c>
      <c r="E2" s="23"/>
      <c r="H2" s="10"/>
      <c r="I2" s="5"/>
      <c r="N2" s="26"/>
      <c r="Q2" s="27"/>
    </row>
    <row r="3" spans="1:9" ht="12.75">
      <c r="A3" s="16" t="s">
        <v>2</v>
      </c>
      <c r="H3" s="24"/>
      <c r="I3" s="5"/>
    </row>
    <row r="4" spans="1:27" ht="12.75">
      <c r="A4" s="16" t="s">
        <v>3</v>
      </c>
      <c r="B4" s="16" t="s">
        <v>4</v>
      </c>
      <c r="D4" s="28">
        <v>0.041666666666666664</v>
      </c>
      <c r="E4" s="28">
        <v>0.08333333333333333</v>
      </c>
      <c r="F4" s="28">
        <v>0.125</v>
      </c>
      <c r="G4" s="28">
        <v>0.166666666666667</v>
      </c>
      <c r="H4" s="28">
        <v>0.208333333333334</v>
      </c>
      <c r="I4" s="28">
        <v>0.25</v>
      </c>
      <c r="J4" s="28">
        <v>0.291666666666667</v>
      </c>
      <c r="K4" s="28">
        <v>0.333333333333334</v>
      </c>
      <c r="L4" s="28">
        <v>0.375</v>
      </c>
      <c r="M4" s="28">
        <v>0.416666666666667</v>
      </c>
      <c r="N4" s="28">
        <v>0.458333333333334</v>
      </c>
      <c r="O4" s="28">
        <v>0.5</v>
      </c>
      <c r="P4" s="28">
        <v>0.541666666666667</v>
      </c>
      <c r="Q4" s="28">
        <v>0.583333333333334</v>
      </c>
      <c r="R4" s="28">
        <v>0.625</v>
      </c>
      <c r="S4" s="28">
        <v>0.666666666666667</v>
      </c>
      <c r="T4" s="28">
        <v>0.708333333333334</v>
      </c>
      <c r="U4" s="28">
        <v>0.75</v>
      </c>
      <c r="V4" s="28">
        <v>0.791666666666667</v>
      </c>
      <c r="W4" s="28">
        <v>0.833333333333334</v>
      </c>
      <c r="X4" s="28">
        <v>0.875</v>
      </c>
      <c r="Y4" s="28">
        <v>0.916666666666667</v>
      </c>
      <c r="Z4" s="28">
        <v>0.958333333333334</v>
      </c>
      <c r="AA4" s="28">
        <v>1</v>
      </c>
    </row>
    <row r="5" spans="1:27" ht="12.75">
      <c r="A5" s="17">
        <v>48.767995545490486</v>
      </c>
      <c r="B5" s="17">
        <v>59.99499341403651</v>
      </c>
      <c r="C5" s="18">
        <v>39264</v>
      </c>
      <c r="D5" s="17">
        <v>33.759150571979276</v>
      </c>
      <c r="E5" s="17">
        <v>46.38790375668166</v>
      </c>
      <c r="F5" s="17">
        <v>46.40166621269494</v>
      </c>
      <c r="G5" s="17">
        <v>51.24251387506571</v>
      </c>
      <c r="H5" s="17">
        <v>50.023505809167</v>
      </c>
      <c r="I5" s="17">
        <v>49.11956539723282</v>
      </c>
      <c r="J5" s="17">
        <v>49.30489344594128</v>
      </c>
      <c r="K5" s="17">
        <v>39.18818317154703</v>
      </c>
      <c r="L5" s="17">
        <v>37.39939384636261</v>
      </c>
      <c r="M5" s="17">
        <v>41.80989314708563</v>
      </c>
      <c r="N5" s="17">
        <v>47.415375635926985</v>
      </c>
      <c r="O5" s="17">
        <v>49.560896410378184</v>
      </c>
      <c r="P5" s="17">
        <v>71.93938200105134</v>
      </c>
      <c r="Q5" s="17">
        <v>71.93938200105134</v>
      </c>
      <c r="R5" s="17">
        <v>65.79332909714725</v>
      </c>
      <c r="S5" s="17">
        <v>64.44737308450202</v>
      </c>
      <c r="T5" s="17">
        <v>63.37083837369569</v>
      </c>
      <c r="U5" s="17">
        <v>65.40281040344085</v>
      </c>
      <c r="V5" s="17">
        <v>65.7310398381336</v>
      </c>
      <c r="W5" s="17">
        <v>69.8856817997511</v>
      </c>
      <c r="X5" s="17">
        <v>68.5450444501014</v>
      </c>
      <c r="Y5" s="17">
        <v>69.20219742872162</v>
      </c>
      <c r="Z5" s="17">
        <v>68.28907393568736</v>
      </c>
      <c r="AA5" s="17">
        <v>63.90476529516117</v>
      </c>
    </row>
    <row r="6" spans="1:27" ht="12.75">
      <c r="A6" s="17">
        <v>50.53527746414559</v>
      </c>
      <c r="B6" s="17">
        <v>61.60455055160361</v>
      </c>
      <c r="C6" s="18">
        <v>39265</v>
      </c>
      <c r="D6" s="17">
        <v>57.18899259936015</v>
      </c>
      <c r="E6" s="17">
        <v>52.76275505214761</v>
      </c>
      <c r="F6" s="17">
        <v>46.41599476318205</v>
      </c>
      <c r="G6" s="17">
        <v>44.16247318358699</v>
      </c>
      <c r="H6" s="17">
        <v>47.93163692036349</v>
      </c>
      <c r="I6" s="17">
        <v>52.474357000175225</v>
      </c>
      <c r="J6" s="17">
        <v>44.606823971780244</v>
      </c>
      <c r="K6" s="17">
        <v>46.63300162436837</v>
      </c>
      <c r="L6" s="17">
        <v>45.270146802037466</v>
      </c>
      <c r="M6" s="17">
        <v>72.84070200105134</v>
      </c>
      <c r="N6" s="17">
        <v>72.84070200105134</v>
      </c>
      <c r="O6" s="17">
        <v>63.46130426440882</v>
      </c>
      <c r="P6" s="17">
        <v>65.17882795760339</v>
      </c>
      <c r="Q6" s="17">
        <v>64.31823001450401</v>
      </c>
      <c r="R6" s="17">
        <v>62.55255795524525</v>
      </c>
      <c r="S6" s="17">
        <v>65.0548097868025</v>
      </c>
      <c r="T6" s="17">
        <v>64.7952715238596</v>
      </c>
      <c r="U6" s="17">
        <v>61.076004236193484</v>
      </c>
      <c r="V6" s="17">
        <v>60.55965373749213</v>
      </c>
      <c r="W6" s="17">
        <v>60.602135420033974</v>
      </c>
      <c r="X6" s="17">
        <v>63.682744666783485</v>
      </c>
      <c r="Y6" s="17">
        <v>62.47063849502962</v>
      </c>
      <c r="Z6" s="17">
        <v>54.33607833919294</v>
      </c>
      <c r="AA6" s="17">
        <v>58.73918622256891</v>
      </c>
    </row>
    <row r="7" spans="1:27" ht="12.75">
      <c r="A7" s="17">
        <v>40.66455541866434</v>
      </c>
      <c r="B7" s="17">
        <v>78.75603049528095</v>
      </c>
      <c r="C7" s="18">
        <v>39266</v>
      </c>
      <c r="D7" s="17">
        <v>46.17502946997109</v>
      </c>
      <c r="E7" s="17">
        <v>44.43686132589322</v>
      </c>
      <c r="F7" s="17">
        <v>42.04555700017522</v>
      </c>
      <c r="G7" s="17">
        <v>34.13730011292653</v>
      </c>
      <c r="H7" s="17">
        <v>32.19327073437552</v>
      </c>
      <c r="I7" s="17">
        <v>33.14273012421919</v>
      </c>
      <c r="J7" s="17">
        <v>37.659225849070275</v>
      </c>
      <c r="K7" s="17">
        <v>73.14659467848533</v>
      </c>
      <c r="L7" s="17">
        <v>78.42261287656201</v>
      </c>
      <c r="M7" s="17">
        <v>83.6986310746387</v>
      </c>
      <c r="N7" s="17">
        <v>102.76038200105137</v>
      </c>
      <c r="O7" s="17">
        <v>81.21381546198327</v>
      </c>
      <c r="P7" s="17">
        <v>76.1528744054605</v>
      </c>
      <c r="Q7" s="17">
        <v>79.52482298379616</v>
      </c>
      <c r="R7" s="17">
        <v>82.41634550026285</v>
      </c>
      <c r="S7" s="17">
        <v>82.41940782436068</v>
      </c>
      <c r="T7" s="17">
        <v>85.19911898817982</v>
      </c>
      <c r="U7" s="17">
        <v>79.78253015797773</v>
      </c>
      <c r="V7" s="17">
        <v>79.97314161123423</v>
      </c>
      <c r="W7" s="17">
        <v>75.45842899466803</v>
      </c>
      <c r="X7" s="17">
        <v>75.03526577974756</v>
      </c>
      <c r="Y7" s="17">
        <v>66.80758264693998</v>
      </c>
      <c r="Z7" s="17">
        <v>58.08493293914706</v>
      </c>
      <c r="AA7" s="17">
        <v>55.526468732683675</v>
      </c>
    </row>
    <row r="8" spans="1:27" ht="12.75">
      <c r="A8" s="17">
        <v>45.916504623966254</v>
      </c>
      <c r="B8" s="17">
        <v>60.03463788904974</v>
      </c>
      <c r="C8" s="18">
        <v>39267</v>
      </c>
      <c r="D8" s="17">
        <v>49.49803664296979</v>
      </c>
      <c r="E8" s="17">
        <v>41.13993814204409</v>
      </c>
      <c r="F8" s="17">
        <v>36.83880955793643</v>
      </c>
      <c r="G8" s="17">
        <v>33.54481406864148</v>
      </c>
      <c r="H8" s="17">
        <v>33.956894867146936</v>
      </c>
      <c r="I8" s="17">
        <v>40.77207730396797</v>
      </c>
      <c r="J8" s="17">
        <v>68.01294200105134</v>
      </c>
      <c r="K8" s="17">
        <v>54.24451461947315</v>
      </c>
      <c r="L8" s="17">
        <v>44.80133567127201</v>
      </c>
      <c r="M8" s="17">
        <v>42.68383659696341</v>
      </c>
      <c r="N8" s="17">
        <v>40.56633752265481</v>
      </c>
      <c r="O8" s="17">
        <v>93.44674200105133</v>
      </c>
      <c r="P8" s="17">
        <v>62.412709703114714</v>
      </c>
      <c r="Q8" s="17">
        <v>59.041972112702126</v>
      </c>
      <c r="R8" s="17">
        <v>58.19261943147237</v>
      </c>
      <c r="S8" s="17">
        <v>70.51909944363274</v>
      </c>
      <c r="T8" s="17">
        <v>65.35827469570313</v>
      </c>
      <c r="U8" s="17">
        <v>67.6685884368662</v>
      </c>
      <c r="V8" s="17">
        <v>57.118634029274084</v>
      </c>
      <c r="W8" s="17">
        <v>55.02816475014652</v>
      </c>
      <c r="X8" s="17">
        <v>58.802882301805475</v>
      </c>
      <c r="Y8" s="17">
        <v>59.6792798313633</v>
      </c>
      <c r="Z8" s="17">
        <v>70.98921507730049</v>
      </c>
      <c r="AA8" s="17">
        <v>63.56852440797202</v>
      </c>
    </row>
    <row r="9" spans="1:27" ht="12.75">
      <c r="A9" s="17">
        <v>28.827123162100584</v>
      </c>
      <c r="B9" s="17">
        <v>100.99021224959841</v>
      </c>
      <c r="C9" s="18">
        <v>39268</v>
      </c>
      <c r="D9" s="17">
        <v>62.36591729455055</v>
      </c>
      <c r="E9" s="17">
        <v>23.856358839406383</v>
      </c>
      <c r="F9" s="17">
        <v>21.420783898798867</v>
      </c>
      <c r="G9" s="17">
        <v>21.391202887746573</v>
      </c>
      <c r="H9" s="17">
        <v>25.957885649219644</v>
      </c>
      <c r="I9" s="17">
        <v>12.744615844097622</v>
      </c>
      <c r="J9" s="17">
        <v>14.530581718617633</v>
      </c>
      <c r="K9" s="17">
        <v>11.087</v>
      </c>
      <c r="L9" s="17">
        <v>38.76154681489269</v>
      </c>
      <c r="M9" s="17">
        <v>70.50870856272999</v>
      </c>
      <c r="N9" s="17">
        <v>110.43962788278586</v>
      </c>
      <c r="O9" s="17">
        <v>215.94338200105133</v>
      </c>
      <c r="P9" s="17">
        <v>92.67607625558756</v>
      </c>
      <c r="Q9" s="17">
        <v>100.10478895665887</v>
      </c>
      <c r="R9" s="17">
        <v>106.38265457750383</v>
      </c>
      <c r="S9" s="17">
        <v>125.48843642138463</v>
      </c>
      <c r="T9" s="17">
        <v>118.77939561370158</v>
      </c>
      <c r="U9" s="17">
        <v>103.820160090273</v>
      </c>
      <c r="V9" s="17">
        <v>118.79412626321533</v>
      </c>
      <c r="W9" s="17">
        <v>105.30614690299419</v>
      </c>
      <c r="X9" s="17">
        <v>108.9848598429651</v>
      </c>
      <c r="Y9" s="17">
        <v>101.09558380764655</v>
      </c>
      <c r="Z9" s="17">
        <v>87.67090200018426</v>
      </c>
      <c r="AA9" s="17">
        <v>48.34963916436741</v>
      </c>
    </row>
    <row r="10" spans="1:27" ht="12.75">
      <c r="A10" s="17">
        <v>38.74136214140241</v>
      </c>
      <c r="B10" s="17">
        <v>65.3467392449609</v>
      </c>
      <c r="C10" s="18">
        <v>39269</v>
      </c>
      <c r="D10" s="17">
        <v>46.83321411691878</v>
      </c>
      <c r="E10" s="17">
        <v>42.35963675872945</v>
      </c>
      <c r="F10" s="17">
        <v>39.21613700017523</v>
      </c>
      <c r="G10" s="17">
        <v>35.37676440021027</v>
      </c>
      <c r="H10" s="17">
        <v>33.05139710839459</v>
      </c>
      <c r="I10" s="17">
        <v>29.8873718068473</v>
      </c>
      <c r="J10" s="17">
        <v>34.83642473838829</v>
      </c>
      <c r="K10" s="17">
        <v>41.570295387768056</v>
      </c>
      <c r="L10" s="17">
        <v>51.761953005939155</v>
      </c>
      <c r="M10" s="17">
        <v>50.90903025851203</v>
      </c>
      <c r="N10" s="17">
        <v>57.51918155107221</v>
      </c>
      <c r="O10" s="17">
        <v>66.29144057172896</v>
      </c>
      <c r="P10" s="17">
        <v>68.16957420955904</v>
      </c>
      <c r="Q10" s="17">
        <v>76.31134339550368</v>
      </c>
      <c r="R10" s="17">
        <v>72.89848820559527</v>
      </c>
      <c r="S10" s="17">
        <v>72.48774942952878</v>
      </c>
      <c r="T10" s="17">
        <v>73.94823420624918</v>
      </c>
      <c r="U10" s="17">
        <v>71.6990847383709</v>
      </c>
      <c r="V10" s="17">
        <v>71.68624198039672</v>
      </c>
      <c r="W10" s="17">
        <v>72.2419435660128</v>
      </c>
      <c r="X10" s="17">
        <v>85.98754200105134</v>
      </c>
      <c r="Y10" s="17">
        <v>52.8442977145861</v>
      </c>
      <c r="Z10" s="17">
        <v>59.221427697500324</v>
      </c>
      <c r="AA10" s="17">
        <v>48.369951201555374</v>
      </c>
    </row>
    <row r="11" spans="1:27" ht="12.75">
      <c r="A11" s="17">
        <v>38.7206586228568</v>
      </c>
      <c r="B11" s="17">
        <v>55.91429432222219</v>
      </c>
      <c r="C11" s="18">
        <v>39270</v>
      </c>
      <c r="D11" s="17">
        <v>40.96162978543953</v>
      </c>
      <c r="E11" s="17">
        <v>52.47246497538907</v>
      </c>
      <c r="F11" s="17">
        <v>39.82215950011265</v>
      </c>
      <c r="G11" s="17">
        <v>33.60434976992788</v>
      </c>
      <c r="H11" s="17">
        <v>33.3062972294446</v>
      </c>
      <c r="I11" s="17">
        <v>31.815090993311223</v>
      </c>
      <c r="J11" s="17">
        <v>34.55145472817814</v>
      </c>
      <c r="K11" s="17">
        <v>46.827818081652076</v>
      </c>
      <c r="L11" s="17">
        <v>45.7943688739709</v>
      </c>
      <c r="M11" s="17">
        <v>48.52585979844485</v>
      </c>
      <c r="N11" s="17">
        <v>54.705143282428686</v>
      </c>
      <c r="O11" s="17">
        <v>85.98754200105134</v>
      </c>
      <c r="P11" s="17">
        <v>85.98754200105134</v>
      </c>
      <c r="Q11" s="17">
        <v>71.83266144500905</v>
      </c>
      <c r="R11" s="17">
        <v>63.44612977824504</v>
      </c>
      <c r="S11" s="17">
        <v>67.20303181537942</v>
      </c>
      <c r="T11" s="17">
        <v>56.47878418210491</v>
      </c>
      <c r="U11" s="17">
        <v>49.26496685715934</v>
      </c>
      <c r="V11" s="17">
        <v>48.70400081000021</v>
      </c>
      <c r="W11" s="17">
        <v>47.14698923410735</v>
      </c>
      <c r="X11" s="17">
        <v>43.76463626558347</v>
      </c>
      <c r="Y11" s="17">
        <v>40.63412258835898</v>
      </c>
      <c r="Z11" s="17">
        <v>38.32511214100795</v>
      </c>
      <c r="AA11" s="17">
        <v>43.231822001051334</v>
      </c>
    </row>
    <row r="12" spans="1:27" ht="12.75">
      <c r="A12" s="17">
        <v>42.49128342305177</v>
      </c>
      <c r="B12" s="17">
        <v>52.750403616822</v>
      </c>
      <c r="C12" s="18">
        <v>39271</v>
      </c>
      <c r="D12" s="17">
        <v>43.23182200105134</v>
      </c>
      <c r="E12" s="17">
        <v>40.472757172740074</v>
      </c>
      <c r="F12" s="17">
        <v>33.15238280293862</v>
      </c>
      <c r="G12" s="17">
        <v>29.635741885792555</v>
      </c>
      <c r="H12" s="17">
        <v>40.73446480042054</v>
      </c>
      <c r="I12" s="17">
        <v>51.71666200105134</v>
      </c>
      <c r="J12" s="17">
        <v>51.71666200105134</v>
      </c>
      <c r="K12" s="17">
        <v>31.90392092868407</v>
      </c>
      <c r="L12" s="17">
        <v>30.33780905884414</v>
      </c>
      <c r="M12" s="17">
        <v>40.64659467848533</v>
      </c>
      <c r="N12" s="17">
        <v>37.39829409042505</v>
      </c>
      <c r="O12" s="17">
        <v>44.682250558804824</v>
      </c>
      <c r="P12" s="17">
        <v>54.023032886461884</v>
      </c>
      <c r="Q12" s="17">
        <v>67.87826200105134</v>
      </c>
      <c r="R12" s="17">
        <v>64.0304156369371</v>
      </c>
      <c r="S12" s="17">
        <v>62.259247591657854</v>
      </c>
      <c r="T12" s="17">
        <v>59.74825655756673</v>
      </c>
      <c r="U12" s="17">
        <v>60.34907631839687</v>
      </c>
      <c r="V12" s="17">
        <v>61.11736057172895</v>
      </c>
      <c r="W12" s="17">
        <v>59.09771212038136</v>
      </c>
      <c r="X12" s="17">
        <v>54.57139866962134</v>
      </c>
      <c r="Y12" s="17">
        <v>56.813</v>
      </c>
      <c r="Z12" s="17">
        <v>59.14982620010514</v>
      </c>
      <c r="AA12" s="17">
        <v>49.269774719368364</v>
      </c>
    </row>
    <row r="13" spans="1:27" ht="12.75">
      <c r="A13" s="17">
        <v>39.81097350988414</v>
      </c>
      <c r="B13" s="17">
        <v>62.697451929401865</v>
      </c>
      <c r="C13" s="18">
        <v>39272</v>
      </c>
      <c r="D13" s="17">
        <v>45.897897077003954</v>
      </c>
      <c r="E13" s="17">
        <v>38.04449226379927</v>
      </c>
      <c r="F13" s="17">
        <v>41.5213468719027</v>
      </c>
      <c r="G13" s="17">
        <v>42.21406366684189</v>
      </c>
      <c r="H13" s="17">
        <v>39.78511235725551</v>
      </c>
      <c r="I13" s="17">
        <v>51.219382001051336</v>
      </c>
      <c r="J13" s="17">
        <v>34.68013468396868</v>
      </c>
      <c r="K13" s="17">
        <v>51.4169254214123</v>
      </c>
      <c r="L13" s="17">
        <v>50.25965279975506</v>
      </c>
      <c r="M13" s="17">
        <v>53.903185038857266</v>
      </c>
      <c r="N13" s="17">
        <v>74.16678200105133</v>
      </c>
      <c r="O13" s="17">
        <v>64.76177800625979</v>
      </c>
      <c r="P13" s="17">
        <v>60.59511133959311</v>
      </c>
      <c r="Q13" s="17">
        <v>67.2437623572555</v>
      </c>
      <c r="R13" s="17">
        <v>67.64062178835172</v>
      </c>
      <c r="S13" s="17">
        <v>72.23216083133268</v>
      </c>
      <c r="T13" s="17">
        <v>72.05445912519711</v>
      </c>
      <c r="U13" s="17">
        <v>71.70070856727402</v>
      </c>
      <c r="V13" s="17">
        <v>66.42727330708752</v>
      </c>
      <c r="W13" s="17">
        <v>63.57869221083363</v>
      </c>
      <c r="X13" s="17">
        <v>74.16678200105135</v>
      </c>
      <c r="Y13" s="17">
        <v>46.5056680375587</v>
      </c>
      <c r="Z13" s="17">
        <v>46.5056680375587</v>
      </c>
      <c r="AA13" s="17">
        <v>25.125359157249818</v>
      </c>
    </row>
    <row r="14" spans="1:27" ht="12.75">
      <c r="A14" s="17">
        <v>35.226493022352514</v>
      </c>
      <c r="B14" s="17">
        <v>58.094081916700766</v>
      </c>
      <c r="C14" s="18">
        <v>39273</v>
      </c>
      <c r="D14" s="17">
        <v>51.219382001051336</v>
      </c>
      <c r="E14" s="17">
        <v>43.03807619392144</v>
      </c>
      <c r="F14" s="17">
        <v>47.810942001051345</v>
      </c>
      <c r="G14" s="17">
        <v>21.949683481574148</v>
      </c>
      <c r="H14" s="17">
        <v>29.079554857443238</v>
      </c>
      <c r="I14" s="17">
        <v>21.949683481574148</v>
      </c>
      <c r="J14" s="17">
        <v>26.54828632452323</v>
      </c>
      <c r="K14" s="17">
        <v>37.751670445077856</v>
      </c>
      <c r="L14" s="17">
        <v>38.758243616152846</v>
      </c>
      <c r="M14" s="17">
        <v>43.29459763488238</v>
      </c>
      <c r="N14" s="17">
        <v>39.21179892331954</v>
      </c>
      <c r="O14" s="17">
        <v>53.146594678485336</v>
      </c>
      <c r="P14" s="17">
        <v>81.29446200105133</v>
      </c>
      <c r="Q14" s="17">
        <v>81.29446200105134</v>
      </c>
      <c r="R14" s="17">
        <v>53.22040563645921</v>
      </c>
      <c r="S14" s="17">
        <v>50.829989018752</v>
      </c>
      <c r="T14" s="17">
        <v>53.40275364148021</v>
      </c>
      <c r="U14" s="17">
        <v>58.04557637291758</v>
      </c>
      <c r="V14" s="17">
        <v>54.88998338734277</v>
      </c>
      <c r="W14" s="17">
        <v>66.36284930813711</v>
      </c>
      <c r="X14" s="17">
        <v>55.413000000000004</v>
      </c>
      <c r="Y14" s="17">
        <v>81.29446200105133</v>
      </c>
      <c r="Z14" s="17">
        <v>81.29446200105133</v>
      </c>
      <c r="AA14" s="17">
        <v>40.21633583768126</v>
      </c>
    </row>
    <row r="15" spans="1:27" ht="12.75">
      <c r="A15" s="17">
        <v>35.52647786729773</v>
      </c>
      <c r="B15" s="17">
        <v>55.9977046129743</v>
      </c>
      <c r="C15" s="18">
        <v>39274</v>
      </c>
      <c r="D15" s="17">
        <v>38.32154271759839</v>
      </c>
      <c r="E15" s="17">
        <v>38.855094381002445</v>
      </c>
      <c r="F15" s="17">
        <v>33.413</v>
      </c>
      <c r="G15" s="17">
        <v>37.95790336397088</v>
      </c>
      <c r="H15" s="17">
        <v>32.68990661721228</v>
      </c>
      <c r="I15" s="17">
        <v>28.649090654575044</v>
      </c>
      <c r="J15" s="17">
        <v>28.74746176064798</v>
      </c>
      <c r="K15" s="17">
        <v>41.03843022911645</v>
      </c>
      <c r="L15" s="17">
        <v>52.78945182134249</v>
      </c>
      <c r="M15" s="17">
        <v>37.866140933263885</v>
      </c>
      <c r="N15" s="17">
        <v>41.61623341798106</v>
      </c>
      <c r="O15" s="17">
        <v>42.96679445617723</v>
      </c>
      <c r="P15" s="17">
        <v>52.759232349093935</v>
      </c>
      <c r="Q15" s="17">
        <v>60.15448942902201</v>
      </c>
      <c r="R15" s="17">
        <v>52.78945182134249</v>
      </c>
      <c r="S15" s="17">
        <v>63.15624486761162</v>
      </c>
      <c r="T15" s="17">
        <v>58.56486710820424</v>
      </c>
      <c r="U15" s="17">
        <v>75.37609128639015</v>
      </c>
      <c r="V15" s="17">
        <v>80.91114200105133</v>
      </c>
      <c r="W15" s="17">
        <v>64.64638277701074</v>
      </c>
      <c r="X15" s="17">
        <v>62.352745896083036</v>
      </c>
      <c r="Y15" s="17">
        <v>44.717852807423476</v>
      </c>
      <c r="Z15" s="17">
        <v>64.25772260647477</v>
      </c>
      <c r="AA15" s="17">
        <v>45.57782344337484</v>
      </c>
    </row>
    <row r="16" spans="1:27" ht="12.75">
      <c r="A16" s="17">
        <v>37.94496792131258</v>
      </c>
      <c r="B16" s="17">
        <v>46.501931757229</v>
      </c>
      <c r="C16" s="18">
        <v>39275</v>
      </c>
      <c r="D16" s="17">
        <v>42.413000000000004</v>
      </c>
      <c r="E16" s="17">
        <v>43.654103702731625</v>
      </c>
      <c r="F16" s="17">
        <v>40.08415109100467</v>
      </c>
      <c r="G16" s="17">
        <v>36.413</v>
      </c>
      <c r="H16" s="17">
        <v>35.95503152385959</v>
      </c>
      <c r="I16" s="17">
        <v>32.10779702550611</v>
      </c>
      <c r="J16" s="17">
        <v>30.54932404668343</v>
      </c>
      <c r="K16" s="17">
        <v>37.418149320112875</v>
      </c>
      <c r="L16" s="17">
        <v>43.184066807198256</v>
      </c>
      <c r="M16" s="17">
        <v>45.73080246361175</v>
      </c>
      <c r="N16" s="17">
        <v>44.43451274742522</v>
      </c>
      <c r="O16" s="17">
        <v>44.43451274742522</v>
      </c>
      <c r="P16" s="17">
        <v>42.31244201978742</v>
      </c>
      <c r="Q16" s="17">
        <v>42.550987882373555</v>
      </c>
      <c r="R16" s="17">
        <v>47.72865073255725</v>
      </c>
      <c r="S16" s="17">
        <v>53.47087640021027</v>
      </c>
      <c r="T16" s="17">
        <v>48.38479626475227</v>
      </c>
      <c r="U16" s="17">
        <v>49.13530116254879</v>
      </c>
      <c r="V16" s="17">
        <v>50.69265637163185</v>
      </c>
      <c r="W16" s="17">
        <v>50.66479107158405</v>
      </c>
      <c r="X16" s="17">
        <v>49.53564101507674</v>
      </c>
      <c r="Y16" s="17">
        <v>45.472130076963516</v>
      </c>
      <c r="Z16" s="17">
        <v>48.88059103240503</v>
      </c>
      <c r="AA16" s="17">
        <v>42.38333598071522</v>
      </c>
    </row>
    <row r="17" spans="1:27" ht="12.75">
      <c r="A17" s="17">
        <v>39.316619920229975</v>
      </c>
      <c r="B17" s="17">
        <v>48.581469247572635</v>
      </c>
      <c r="C17" s="18">
        <v>39276</v>
      </c>
      <c r="D17" s="17">
        <v>38.339493481559366</v>
      </c>
      <c r="E17" s="17">
        <v>36.32823015372742</v>
      </c>
      <c r="F17" s="17">
        <v>40.45846560674696</v>
      </c>
      <c r="G17" s="17">
        <v>38.287371899554394</v>
      </c>
      <c r="H17" s="17">
        <v>34.8239008212602</v>
      </c>
      <c r="I17" s="17">
        <v>34.367274037306</v>
      </c>
      <c r="J17" s="17">
        <v>50.74373997247537</v>
      </c>
      <c r="K17" s="17">
        <v>19.911429300609967</v>
      </c>
      <c r="L17" s="17">
        <v>38.748288506542046</v>
      </c>
      <c r="M17" s="17">
        <v>43.2295521222974</v>
      </c>
      <c r="N17" s="17">
        <v>66.94586200105134</v>
      </c>
      <c r="O17" s="17">
        <v>43.53451317659428</v>
      </c>
      <c r="P17" s="17">
        <v>51.83508164943637</v>
      </c>
      <c r="Q17" s="17">
        <v>50.167008493738614</v>
      </c>
      <c r="R17" s="17">
        <v>45.413</v>
      </c>
      <c r="S17" s="17">
        <v>45.3263648038071</v>
      </c>
      <c r="T17" s="17">
        <v>60.82158395141611</v>
      </c>
      <c r="U17" s="17">
        <v>58.776672124578376</v>
      </c>
      <c r="V17" s="17">
        <v>60.29967593397694</v>
      </c>
      <c r="W17" s="17">
        <v>45.02869205383472</v>
      </c>
      <c r="X17" s="17">
        <v>40.19873887558151</v>
      </c>
      <c r="Y17" s="17">
        <v>40.12118296664624</v>
      </c>
      <c r="Z17" s="17">
        <v>66.94586200105134</v>
      </c>
      <c r="AA17" s="17">
        <v>41.184483389210136</v>
      </c>
    </row>
    <row r="18" spans="1:27" ht="12.75">
      <c r="A18" s="17">
        <v>38.84376694424652</v>
      </c>
      <c r="B18" s="17">
        <v>50.415440573272114</v>
      </c>
      <c r="C18" s="18">
        <v>39277</v>
      </c>
      <c r="D18" s="17">
        <v>41.494183282428686</v>
      </c>
      <c r="E18" s="17">
        <v>40.212666482903636</v>
      </c>
      <c r="F18" s="17">
        <v>39.77534887506571</v>
      </c>
      <c r="G18" s="17">
        <v>35.7580426589277</v>
      </c>
      <c r="H18" s="17">
        <v>39.63598392311736</v>
      </c>
      <c r="I18" s="17">
        <v>41.11406950452263</v>
      </c>
      <c r="J18" s="17">
        <v>36.28331691089764</v>
      </c>
      <c r="K18" s="17">
        <v>39.77786880975947</v>
      </c>
      <c r="L18" s="17">
        <v>28.804973824806613</v>
      </c>
      <c r="M18" s="17">
        <v>29.884717202439866</v>
      </c>
      <c r="N18" s="17">
        <v>32.52550806393045</v>
      </c>
      <c r="O18" s="17">
        <v>45.71923586409036</v>
      </c>
      <c r="P18" s="17">
        <v>66.94586200105135</v>
      </c>
      <c r="Q18" s="17">
        <v>49.60461471625706</v>
      </c>
      <c r="R18" s="17">
        <v>52.973157058379336</v>
      </c>
      <c r="S18" s="17">
        <v>68.27566526579717</v>
      </c>
      <c r="T18" s="17">
        <v>53.05298019769954</v>
      </c>
      <c r="U18" s="17">
        <v>63.32033622936812</v>
      </c>
      <c r="V18" s="17">
        <v>62.679431000525675</v>
      </c>
      <c r="W18" s="17">
        <v>54.84657325039425</v>
      </c>
      <c r="X18" s="17">
        <v>66.94586200105135</v>
      </c>
      <c r="Y18" s="17">
        <v>51.51239487704357</v>
      </c>
      <c r="Z18" s="17">
        <v>39.777868809759475</v>
      </c>
      <c r="AA18" s="17">
        <v>36.476523916108754</v>
      </c>
    </row>
    <row r="19" spans="1:27" ht="12.75">
      <c r="A19" s="17">
        <v>34.83416704728165</v>
      </c>
      <c r="B19" s="17">
        <v>56.506727848396594</v>
      </c>
      <c r="C19" s="18">
        <v>39278</v>
      </c>
      <c r="D19" s="17">
        <v>41.06130969741683</v>
      </c>
      <c r="E19" s="17">
        <v>39.929802809016934</v>
      </c>
      <c r="F19" s="17">
        <v>35.198915217088185</v>
      </c>
      <c r="G19" s="17">
        <v>32.08884194258082</v>
      </c>
      <c r="H19" s="17">
        <v>28.067534149476874</v>
      </c>
      <c r="I19" s="17">
        <v>21.52581176881232</v>
      </c>
      <c r="J19" s="17">
        <v>33.59105879280989</v>
      </c>
      <c r="K19" s="17">
        <v>20.781443869325916</v>
      </c>
      <c r="L19" s="17">
        <v>27.282829684321193</v>
      </c>
      <c r="M19" s="17">
        <v>31.580836387894564</v>
      </c>
      <c r="N19" s="17">
        <v>36.26017555788438</v>
      </c>
      <c r="O19" s="17">
        <v>40.08484919338824</v>
      </c>
      <c r="P19" s="17">
        <v>59.03166625592311</v>
      </c>
      <c r="Q19" s="17">
        <v>55.921018250394255</v>
      </c>
      <c r="R19" s="17">
        <v>57.375651019834606</v>
      </c>
      <c r="S19" s="17">
        <v>57.887849256758116</v>
      </c>
      <c r="T19" s="17">
        <v>108.76181759678268</v>
      </c>
      <c r="U19" s="17">
        <v>88.16059846138403</v>
      </c>
      <c r="V19" s="17">
        <v>100.67747746858801</v>
      </c>
      <c r="W19" s="17">
        <v>60.118000932999884</v>
      </c>
      <c r="X19" s="17">
        <v>51.554694782354694</v>
      </c>
      <c r="Y19" s="17">
        <v>55.3505377145861</v>
      </c>
      <c r="Z19" s="17">
        <v>53.27819914192571</v>
      </c>
      <c r="AA19" s="17">
        <v>47.21006200105134</v>
      </c>
    </row>
    <row r="20" spans="1:27" ht="12.75">
      <c r="A20" s="17">
        <v>37.7888122408399</v>
      </c>
      <c r="B20" s="17">
        <v>56.04842450790713</v>
      </c>
      <c r="C20" s="18">
        <v>39279</v>
      </c>
      <c r="D20" s="17">
        <v>48.06930342887181</v>
      </c>
      <c r="E20" s="17">
        <v>41.64383775798992</v>
      </c>
      <c r="F20" s="17">
        <v>34.27100129632248</v>
      </c>
      <c r="G20" s="17">
        <v>32.476431904829234</v>
      </c>
      <c r="H20" s="17">
        <v>35.798774195147594</v>
      </c>
      <c r="I20" s="17">
        <v>30.544479210637945</v>
      </c>
      <c r="J20" s="17">
        <v>33.01166861115039</v>
      </c>
      <c r="K20" s="17">
        <v>29.14906997204424</v>
      </c>
      <c r="L20" s="17">
        <v>53.16924019249803</v>
      </c>
      <c r="M20" s="17">
        <v>37.6213389834091</v>
      </c>
      <c r="N20" s="17">
        <v>45.56454776630745</v>
      </c>
      <c r="O20" s="17">
        <v>53.4455135374823</v>
      </c>
      <c r="P20" s="17">
        <v>60.97157254820444</v>
      </c>
      <c r="Q20" s="17">
        <v>71.14650379809538</v>
      </c>
      <c r="R20" s="17">
        <v>62.55727400035044</v>
      </c>
      <c r="S20" s="17">
        <v>63.61705121079376</v>
      </c>
      <c r="T20" s="17">
        <v>67.95737745075111</v>
      </c>
      <c r="U20" s="17">
        <v>58.888017039314626</v>
      </c>
      <c r="V20" s="17">
        <v>59.38988289686466</v>
      </c>
      <c r="W20" s="17">
        <v>62.19342206563503</v>
      </c>
      <c r="X20" s="17">
        <v>58.6243271575047</v>
      </c>
      <c r="Y20" s="17">
        <v>58.407208852835275</v>
      </c>
      <c r="Z20" s="17">
        <v>54.072444654423485</v>
      </c>
      <c r="AA20" s="17">
        <v>46.495001521769865</v>
      </c>
    </row>
    <row r="21" spans="1:27" ht="12.75">
      <c r="A21" s="17">
        <v>46.11717589986561</v>
      </c>
      <c r="B21" s="17">
        <v>51.43269688096123</v>
      </c>
      <c r="C21" s="18">
        <v>39280</v>
      </c>
      <c r="D21" s="17">
        <v>47.86202847071192</v>
      </c>
      <c r="E21" s="17">
        <v>44.10130775013142</v>
      </c>
      <c r="F21" s="17">
        <v>43.91358745464103</v>
      </c>
      <c r="G21" s="17">
        <v>40.99125033573212</v>
      </c>
      <c r="H21" s="17">
        <v>44.37810980522909</v>
      </c>
      <c r="I21" s="17">
        <v>46.553243666841894</v>
      </c>
      <c r="J21" s="17">
        <v>48.919462001051336</v>
      </c>
      <c r="K21" s="17">
        <v>58.55794008983075</v>
      </c>
      <c r="L21" s="17">
        <v>40.460783428871814</v>
      </c>
      <c r="M21" s="17">
        <v>29.40026257429761</v>
      </c>
      <c r="N21" s="17">
        <v>39.04043257321786</v>
      </c>
      <c r="O21" s="17">
        <v>37.914313255864215</v>
      </c>
      <c r="P21" s="17">
        <v>72.3268851257228</v>
      </c>
      <c r="Q21" s="17">
        <v>60.79402834174548</v>
      </c>
      <c r="R21" s="17">
        <v>59.53794046178108</v>
      </c>
      <c r="S21" s="17">
        <v>59.126425913256796</v>
      </c>
      <c r="T21" s="17">
        <v>58.659520611140316</v>
      </c>
      <c r="U21" s="17">
        <v>53.73642169232995</v>
      </c>
      <c r="V21" s="17">
        <v>50.42219828337614</v>
      </c>
      <c r="W21" s="17">
        <v>50.30746720943077</v>
      </c>
      <c r="X21" s="17">
        <v>50.42219828337614</v>
      </c>
      <c r="Y21" s="17">
        <v>49.90886504170714</v>
      </c>
      <c r="Z21" s="17">
        <v>52.30746720943077</v>
      </c>
      <c r="AA21" s="17">
        <v>52.2184177145861</v>
      </c>
    </row>
    <row r="22" spans="1:27" ht="12.75">
      <c r="A22" s="17">
        <v>46.41741993726931</v>
      </c>
      <c r="B22" s="17">
        <v>49.19844577330001</v>
      </c>
      <c r="C22" s="18">
        <v>39281</v>
      </c>
      <c r="D22" s="17">
        <v>48.91946200105134</v>
      </c>
      <c r="E22" s="17">
        <v>50.97074200105134</v>
      </c>
      <c r="F22" s="17">
        <v>45.67765438100245</v>
      </c>
      <c r="G22" s="17">
        <v>40.99743899029429</v>
      </c>
      <c r="H22" s="17">
        <v>36.02196654728773</v>
      </c>
      <c r="I22" s="17">
        <v>45.932247333683776</v>
      </c>
      <c r="J22" s="17">
        <v>50.970742001051335</v>
      </c>
      <c r="K22" s="17">
        <v>15.770208827344305</v>
      </c>
      <c r="L22" s="17">
        <v>6.963768964304488</v>
      </c>
      <c r="M22" s="17">
        <v>26.011082594406293</v>
      </c>
      <c r="N22" s="17">
        <v>52.42896625818038</v>
      </c>
      <c r="O22" s="17">
        <v>27.5721716094928</v>
      </c>
      <c r="P22" s="17">
        <v>22.884437428721622</v>
      </c>
      <c r="Q22" s="17">
        <v>105.8666288750657</v>
      </c>
      <c r="R22" s="17">
        <v>68.43409123101185</v>
      </c>
      <c r="S22" s="17">
        <v>60.37267700017522</v>
      </c>
      <c r="T22" s="17">
        <v>59.82421123921043</v>
      </c>
      <c r="U22" s="17">
        <v>56.74684779414011</v>
      </c>
      <c r="V22" s="17">
        <v>56.771108657806536</v>
      </c>
      <c r="W22" s="17">
        <v>57.672602092561334</v>
      </c>
      <c r="X22" s="17">
        <v>60.70442177294231</v>
      </c>
      <c r="Y22" s="17">
        <v>54.49878237695189</v>
      </c>
      <c r="Z22" s="17">
        <v>54.65312565048503</v>
      </c>
      <c r="AA22" s="17">
        <v>51.849106242732205</v>
      </c>
    </row>
    <row r="23" spans="1:27" ht="12.75">
      <c r="A23" s="17">
        <v>47.045947356803495</v>
      </c>
      <c r="B23" s="17">
        <v>61.89889374160209</v>
      </c>
      <c r="C23" s="18">
        <v>39282</v>
      </c>
      <c r="D23" s="17">
        <v>50.393414762155075</v>
      </c>
      <c r="E23" s="17">
        <v>46.723234000350445</v>
      </c>
      <c r="F23" s="17">
        <v>46.296646186282864</v>
      </c>
      <c r="G23" s="17">
        <v>45.88997576174761</v>
      </c>
      <c r="H23" s="17">
        <v>43.549427454641034</v>
      </c>
      <c r="I23" s="17">
        <v>42.54171346673675</v>
      </c>
      <c r="J23" s="17">
        <v>45.577741722251425</v>
      </c>
      <c r="K23" s="17">
        <v>26.345416534286343</v>
      </c>
      <c r="L23" s="17">
        <v>52.995581095062875</v>
      </c>
      <c r="M23" s="17">
        <v>148.892248667718</v>
      </c>
      <c r="N23" s="17">
        <v>65.86465522634909</v>
      </c>
      <c r="O23" s="17">
        <v>61.027616524235064</v>
      </c>
      <c r="P23" s="17">
        <v>58.98962877439704</v>
      </c>
      <c r="Q23" s="17">
        <v>58.461</v>
      </c>
      <c r="R23" s="17">
        <v>59.09250191943115</v>
      </c>
      <c r="S23" s="17">
        <v>58.77598451855746</v>
      </c>
      <c r="T23" s="17">
        <v>58.196544034971126</v>
      </c>
      <c r="U23" s="17">
        <v>55.71436339230871</v>
      </c>
      <c r="V23" s="17">
        <v>55.380581095062865</v>
      </c>
      <c r="W23" s="17">
        <v>59.92057275013142</v>
      </c>
      <c r="X23" s="17">
        <v>55.070075468705824</v>
      </c>
      <c r="Y23" s="17">
        <v>57.341416545550125</v>
      </c>
      <c r="Z23" s="17">
        <v>58.31411331886616</v>
      </c>
      <c r="AA23" s="17">
        <v>55.39542550026284</v>
      </c>
    </row>
    <row r="24" spans="1:27" ht="12.75">
      <c r="A24" s="17">
        <v>45.12566580628909</v>
      </c>
      <c r="B24" s="17">
        <v>57.530739227079806</v>
      </c>
      <c r="C24" s="18">
        <v>39283</v>
      </c>
      <c r="D24" s="17">
        <v>49.96012927309593</v>
      </c>
      <c r="E24" s="17">
        <v>48.92464908899353</v>
      </c>
      <c r="F24" s="17">
        <v>39.302233452830244</v>
      </c>
      <c r="G24" s="17">
        <v>25.897559929450594</v>
      </c>
      <c r="H24" s="17">
        <v>52.04818200105134</v>
      </c>
      <c r="I24" s="17">
        <v>52.04818200105134</v>
      </c>
      <c r="J24" s="17">
        <v>45.88019485744324</v>
      </c>
      <c r="K24" s="17">
        <v>36.524973056863715</v>
      </c>
      <c r="L24" s="17">
        <v>47.99659191705911</v>
      </c>
      <c r="M24" s="17">
        <v>63.45454200105135</v>
      </c>
      <c r="N24" s="17">
        <v>63.454542001051344</v>
      </c>
      <c r="O24" s="17">
        <v>58.26645038746983</v>
      </c>
      <c r="P24" s="17">
        <v>64.05323890157133</v>
      </c>
      <c r="Q24" s="17">
        <v>61.47951472764137</v>
      </c>
      <c r="R24" s="17">
        <v>62.35490477942099</v>
      </c>
      <c r="S24" s="17">
        <v>60.88365485278798</v>
      </c>
      <c r="T24" s="17">
        <v>61.11008805745233</v>
      </c>
      <c r="U24" s="17">
        <v>60.506911872037556</v>
      </c>
      <c r="V24" s="17">
        <v>59.672365112246425</v>
      </c>
      <c r="W24" s="17">
        <v>60.73417208726398</v>
      </c>
      <c r="X24" s="17">
        <v>54.89332884281061</v>
      </c>
      <c r="Y24" s="17">
        <v>53.79921315388659</v>
      </c>
      <c r="Z24" s="17">
        <v>51.30733588266216</v>
      </c>
      <c r="AA24" s="17">
        <v>46.94419584639647</v>
      </c>
    </row>
    <row r="25" spans="1:27" ht="12.75">
      <c r="A25" s="17">
        <v>36.73117684046897</v>
      </c>
      <c r="B25" s="17">
        <v>51.26928797196034</v>
      </c>
      <c r="C25" s="18">
        <v>39284</v>
      </c>
      <c r="D25" s="17">
        <v>45.743903284586935</v>
      </c>
      <c r="E25" s="17">
        <v>40.47114067940398</v>
      </c>
      <c r="F25" s="17">
        <v>40.84118309607764</v>
      </c>
      <c r="G25" s="17">
        <v>30.045214040706867</v>
      </c>
      <c r="H25" s="17">
        <v>29.307853309816867</v>
      </c>
      <c r="I25" s="17">
        <v>29.175470191123576</v>
      </c>
      <c r="J25" s="17">
        <v>29.14193644153848</v>
      </c>
      <c r="K25" s="17">
        <v>33.63415094983717</v>
      </c>
      <c r="L25" s="17">
        <v>25.34910866668728</v>
      </c>
      <c r="M25" s="17">
        <v>32.192195538542414</v>
      </c>
      <c r="N25" s="17">
        <v>37.61519728798555</v>
      </c>
      <c r="O25" s="17">
        <v>43.97083424509106</v>
      </c>
      <c r="P25" s="17">
        <v>53.2558706491317</v>
      </c>
      <c r="Q25" s="17">
        <v>68.15192784961204</v>
      </c>
      <c r="R25" s="17">
        <v>86.78787533438468</v>
      </c>
      <c r="S25" s="17">
        <v>61.39944605439503</v>
      </c>
      <c r="T25" s="17">
        <v>59.90854880866722</v>
      </c>
      <c r="U25" s="17">
        <v>61.25052605826051</v>
      </c>
      <c r="V25" s="17">
        <v>54.39010812526758</v>
      </c>
      <c r="W25" s="17">
        <v>52.45587918316044</v>
      </c>
      <c r="X25" s="17">
        <v>51.97881328306614</v>
      </c>
      <c r="Y25" s="17">
        <v>51.30185866692154</v>
      </c>
      <c r="Z25" s="17">
        <v>46.666266850354965</v>
      </c>
      <c r="AA25" s="17">
        <v>49.122713680497405</v>
      </c>
    </row>
    <row r="26" spans="1:27" ht="12.75">
      <c r="A26" s="17">
        <v>38.20026854427204</v>
      </c>
      <c r="B26" s="17">
        <v>48.776281455507146</v>
      </c>
      <c r="C26" s="18">
        <v>39285</v>
      </c>
      <c r="D26" s="17">
        <v>48.413000000000004</v>
      </c>
      <c r="E26" s="17">
        <v>48.385823666841894</v>
      </c>
      <c r="F26" s="17">
        <v>38.83157182469052</v>
      </c>
      <c r="G26" s="17">
        <v>30.161463040677162</v>
      </c>
      <c r="H26" s="17">
        <v>30.452640235417803</v>
      </c>
      <c r="I26" s="17">
        <v>27.158589960162526</v>
      </c>
      <c r="J26" s="17">
        <v>27.017251049141713</v>
      </c>
      <c r="K26" s="17">
        <v>11.286082469963073</v>
      </c>
      <c r="L26" s="17">
        <v>32.906706197673635</v>
      </c>
      <c r="M26" s="17">
        <v>29.72808624839457</v>
      </c>
      <c r="N26" s="17">
        <v>32.566017662287756</v>
      </c>
      <c r="O26" s="17">
        <v>37.770374876001306</v>
      </c>
      <c r="P26" s="17">
        <v>66.75938200105135</v>
      </c>
      <c r="Q26" s="17">
        <v>55.141678117894436</v>
      </c>
      <c r="R26" s="17">
        <v>57.23050075029316</v>
      </c>
      <c r="S26" s="17">
        <v>58.0283883394453</v>
      </c>
      <c r="T26" s="17">
        <v>58.688577082156804</v>
      </c>
      <c r="U26" s="17">
        <v>59.63954560302621</v>
      </c>
      <c r="V26" s="17">
        <v>58.71566219368405</v>
      </c>
      <c r="W26" s="17">
        <v>55.46650772725089</v>
      </c>
      <c r="X26" s="17">
        <v>54.513068953123046</v>
      </c>
      <c r="Y26" s="17">
        <v>55.556527413557546</v>
      </c>
      <c r="Z26" s="17">
        <v>56.42339765231105</v>
      </c>
      <c r="AA26" s="17">
        <v>55.181808577244716</v>
      </c>
    </row>
    <row r="27" spans="1:27" ht="12.75">
      <c r="A27" s="17">
        <v>42.679648196460285</v>
      </c>
      <c r="B27" s="17">
        <v>60.839609509327104</v>
      </c>
      <c r="C27" s="18">
        <v>39286</v>
      </c>
      <c r="D27" s="17">
        <v>51.70844815408878</v>
      </c>
      <c r="E27" s="17">
        <v>40.33976366684189</v>
      </c>
      <c r="F27" s="17">
        <v>39.85192896995184</v>
      </c>
      <c r="G27" s="17">
        <v>35.74359675428795</v>
      </c>
      <c r="H27" s="17">
        <v>38.80066648290364</v>
      </c>
      <c r="I27" s="17">
        <v>41.225249826224086</v>
      </c>
      <c r="J27" s="17">
        <v>46.73668927282286</v>
      </c>
      <c r="K27" s="17">
        <v>40.667736945220256</v>
      </c>
      <c r="L27" s="17">
        <v>43.06937460126526</v>
      </c>
      <c r="M27" s="17">
        <v>49.76373993379526</v>
      </c>
      <c r="N27" s="17">
        <v>58.68097068529483</v>
      </c>
      <c r="O27" s="17">
        <v>56.65724526699469</v>
      </c>
      <c r="P27" s="17">
        <v>62.24490253526211</v>
      </c>
      <c r="Q27" s="17">
        <v>68.54027591671047</v>
      </c>
      <c r="R27" s="17">
        <v>68.7329947821367</v>
      </c>
      <c r="S27" s="17">
        <v>76.92393700017523</v>
      </c>
      <c r="T27" s="17">
        <v>76.78222653240435</v>
      </c>
      <c r="U27" s="17">
        <v>72.21873402055945</v>
      </c>
      <c r="V27" s="17">
        <v>68.76305501053275</v>
      </c>
      <c r="W27" s="17">
        <v>67.12304734736094</v>
      </c>
      <c r="X27" s="17">
        <v>59.47189966795387</v>
      </c>
      <c r="Y27" s="17">
        <v>48.79956078925758</v>
      </c>
      <c r="Z27" s="17">
        <v>54.99405111430998</v>
      </c>
      <c r="AA27" s="17">
        <v>47.03084244456126</v>
      </c>
    </row>
    <row r="28" spans="1:27" ht="12.75">
      <c r="A28" s="17">
        <v>37.739047388351594</v>
      </c>
      <c r="B28" s="17">
        <v>54.5785967075819</v>
      </c>
      <c r="C28" s="18">
        <v>39287</v>
      </c>
      <c r="D28" s="17">
        <v>45.214126718256075</v>
      </c>
      <c r="E28" s="17">
        <v>39.4091670576767</v>
      </c>
      <c r="F28" s="17">
        <v>33.45863667548852</v>
      </c>
      <c r="G28" s="17">
        <v>33.987900400210265</v>
      </c>
      <c r="H28" s="17">
        <v>34.69415797845514</v>
      </c>
      <c r="I28" s="17">
        <v>33.468804608832784</v>
      </c>
      <c r="J28" s="17">
        <v>33.39208366684189</v>
      </c>
      <c r="K28" s="17">
        <v>66.82154200105134</v>
      </c>
      <c r="L28" s="17">
        <v>48.853931062729984</v>
      </c>
      <c r="M28" s="17">
        <v>45.57485038722033</v>
      </c>
      <c r="N28" s="17">
        <v>51.7788997667731</v>
      </c>
      <c r="O28" s="17">
        <v>55.96406775013141</v>
      </c>
      <c r="P28" s="17">
        <v>57.168791714435905</v>
      </c>
      <c r="Q28" s="17">
        <v>60.96974318367514</v>
      </c>
      <c r="R28" s="17">
        <v>57.715762550920374</v>
      </c>
      <c r="S28" s="17">
        <v>57.38551063989327</v>
      </c>
      <c r="T28" s="17">
        <v>58.63347514046228</v>
      </c>
      <c r="U28" s="17">
        <v>56.63648183030092</v>
      </c>
      <c r="V28" s="17">
        <v>60.81052522449065</v>
      </c>
      <c r="W28" s="17">
        <v>60.86510840021027</v>
      </c>
      <c r="X28" s="17">
        <v>52.857565587315015</v>
      </c>
      <c r="Y28" s="17">
        <v>41.55925338777118</v>
      </c>
      <c r="Z28" s="17">
        <v>39.66203869392936</v>
      </c>
      <c r="AA28" s="17">
        <v>48.28750200105134</v>
      </c>
    </row>
    <row r="29" spans="1:27" ht="12.75">
      <c r="A29" s="17">
        <v>30.222973917051856</v>
      </c>
      <c r="B29" s="17">
        <v>55.13923553008676</v>
      </c>
      <c r="C29" s="18">
        <v>39288</v>
      </c>
      <c r="D29" s="17">
        <v>35.28786418210491</v>
      </c>
      <c r="E29" s="17">
        <v>36.34123912753439</v>
      </c>
      <c r="F29" s="17">
        <v>28.710104810660617</v>
      </c>
      <c r="G29" s="17">
        <v>32.49255400035045</v>
      </c>
      <c r="H29" s="17">
        <v>30.19710076963513</v>
      </c>
      <c r="I29" s="17">
        <v>21.725573957559696</v>
      </c>
      <c r="J29" s="17">
        <v>21.45910597269468</v>
      </c>
      <c r="K29" s="17">
        <v>30.348457570902898</v>
      </c>
      <c r="L29" s="17">
        <v>31.230735965529966</v>
      </c>
      <c r="M29" s="17">
        <v>36.507485856967634</v>
      </c>
      <c r="N29" s="17">
        <v>52.26060831628748</v>
      </c>
      <c r="O29" s="17">
        <v>51.50006050772944</v>
      </c>
      <c r="P29" s="17">
        <v>54.4871178733997</v>
      </c>
      <c r="Q29" s="17">
        <v>68.26905051937517</v>
      </c>
      <c r="R29" s="17">
        <v>54.311097385397154</v>
      </c>
      <c r="S29" s="17">
        <v>62.81864757746897</v>
      </c>
      <c r="T29" s="17">
        <v>59.4277149872451</v>
      </c>
      <c r="U29" s="17">
        <v>56.69737808783122</v>
      </c>
      <c r="V29" s="17">
        <v>62.96987091306634</v>
      </c>
      <c r="W29" s="17">
        <v>57.019057196362866</v>
      </c>
      <c r="X29" s="17">
        <v>78.36236172172151</v>
      </c>
      <c r="Y29" s="17">
        <v>63.00906200105135</v>
      </c>
      <c r="Z29" s="17">
        <v>63.00906200105135</v>
      </c>
      <c r="AA29" s="17">
        <v>35.570248515874944</v>
      </c>
    </row>
    <row r="30" spans="1:27" ht="12.75">
      <c r="A30" s="17">
        <v>33.260718626289616</v>
      </c>
      <c r="B30" s="17">
        <v>57.10642887095078</v>
      </c>
      <c r="C30" s="18">
        <v>39289</v>
      </c>
      <c r="D30" s="17">
        <v>29.19478280453223</v>
      </c>
      <c r="E30" s="17">
        <v>40.50714200105134</v>
      </c>
      <c r="F30" s="17">
        <v>40.50714200105134</v>
      </c>
      <c r="G30" s="17">
        <v>40.50714200105134</v>
      </c>
      <c r="H30" s="17">
        <v>22.479189764729956</v>
      </c>
      <c r="I30" s="17">
        <v>19.423137436323653</v>
      </c>
      <c r="J30" s="17">
        <v>32.96007100052567</v>
      </c>
      <c r="K30" s="17">
        <v>26.125665611432357</v>
      </c>
      <c r="L30" s="17">
        <v>38.04938113072428</v>
      </c>
      <c r="M30" s="17">
        <v>41.401194195404024</v>
      </c>
      <c r="N30" s="17">
        <v>29.587</v>
      </c>
      <c r="O30" s="17">
        <v>39.65871431927059</v>
      </c>
      <c r="P30" s="17">
        <v>63.713542001051344</v>
      </c>
      <c r="Q30" s="17">
        <v>91.35926241749898</v>
      </c>
      <c r="R30" s="17">
        <v>33.042058098099474</v>
      </c>
      <c r="S30" s="17">
        <v>84.07310840021027</v>
      </c>
      <c r="T30" s="17">
        <v>55.760398654044586</v>
      </c>
      <c r="U30" s="17">
        <v>55.16683262729871</v>
      </c>
      <c r="V30" s="17">
        <v>90.40588398624632</v>
      </c>
      <c r="W30" s="17">
        <v>60.05254351655882</v>
      </c>
      <c r="X30" s="17">
        <v>109.77923217431616</v>
      </c>
      <c r="Y30" s="17">
        <v>47.51859155266248</v>
      </c>
      <c r="Z30" s="17">
        <v>48.00945325039426</v>
      </c>
      <c r="AA30" s="17">
        <v>40.50714200105134</v>
      </c>
    </row>
    <row r="31" spans="1:28" ht="12.75">
      <c r="A31" s="17">
        <v>35.80493337332624</v>
      </c>
      <c r="B31" s="17">
        <v>47.86386052545347</v>
      </c>
      <c r="C31" s="18">
        <v>39290</v>
      </c>
      <c r="D31" s="17">
        <v>37.67706311157838</v>
      </c>
      <c r="E31" s="17">
        <v>32.90207472736831</v>
      </c>
      <c r="F31" s="17">
        <v>30.413</v>
      </c>
      <c r="G31" s="17">
        <v>37.79282200105134</v>
      </c>
      <c r="H31" s="17">
        <v>37.79282200105134</v>
      </c>
      <c r="I31" s="17">
        <v>37.79282200105134</v>
      </c>
      <c r="J31" s="17">
        <v>34.27604114345791</v>
      </c>
      <c r="K31" s="17">
        <v>25.76433350469484</v>
      </c>
      <c r="L31" s="17">
        <v>30.974190574111336</v>
      </c>
      <c r="M31" s="17">
        <v>37.018468451759865</v>
      </c>
      <c r="N31" s="17">
        <v>45.04888829235927</v>
      </c>
      <c r="O31" s="17">
        <v>46.05641654555012</v>
      </c>
      <c r="P31" s="17">
        <v>34.0056680375587</v>
      </c>
      <c r="Q31" s="17">
        <v>60.75058200105134</v>
      </c>
      <c r="R31" s="17">
        <v>60.75058200105134</v>
      </c>
      <c r="S31" s="17">
        <v>61.542209619598324</v>
      </c>
      <c r="T31" s="17">
        <v>63.31662818229607</v>
      </c>
      <c r="U31" s="17">
        <v>66.01331950045399</v>
      </c>
      <c r="V31" s="17">
        <v>67.13593033350855</v>
      </c>
      <c r="W31" s="17">
        <v>51.99258060233004</v>
      </c>
      <c r="X31" s="17">
        <v>47.44063468581424</v>
      </c>
      <c r="Y31" s="17">
        <v>34.0056680375587</v>
      </c>
      <c r="Z31" s="17">
        <v>34.005668037558706</v>
      </c>
      <c r="AA31" s="17">
        <v>37.792822001051334</v>
      </c>
      <c r="AB31" s="17"/>
    </row>
    <row r="32" spans="1:27" ht="12.75">
      <c r="A32" s="17">
        <v>31.090734427585176</v>
      </c>
      <c r="B32" s="17">
        <v>43.256159649839624</v>
      </c>
      <c r="C32" s="18">
        <v>39291</v>
      </c>
      <c r="D32" s="17">
        <v>37.792822001051334</v>
      </c>
      <c r="E32" s="17">
        <v>37.79282200105134</v>
      </c>
      <c r="F32" s="17">
        <v>37.79282200105134</v>
      </c>
      <c r="G32" s="17">
        <v>37.792822001051334</v>
      </c>
      <c r="H32" s="17">
        <v>12.615706647597305</v>
      </c>
      <c r="I32" s="17">
        <v>12.615706647597305</v>
      </c>
      <c r="J32" s="17">
        <v>28.66963279176202</v>
      </c>
      <c r="K32" s="17">
        <v>29.447442892430008</v>
      </c>
      <c r="L32" s="17">
        <v>29.739367863364095</v>
      </c>
      <c r="M32" s="17">
        <v>29.67364054975605</v>
      </c>
      <c r="N32" s="17">
        <v>32.15170286943282</v>
      </c>
      <c r="O32" s="17">
        <v>44.57320129206332</v>
      </c>
      <c r="P32" s="17">
        <v>48.42530762001717</v>
      </c>
      <c r="Q32" s="17">
        <v>51.699029027225926</v>
      </c>
      <c r="R32" s="17">
        <v>53.10429295923535</v>
      </c>
      <c r="S32" s="17">
        <v>34.005668037558706</v>
      </c>
      <c r="T32" s="17">
        <v>60.75058200105134</v>
      </c>
      <c r="U32" s="17">
        <v>53.36659485744324</v>
      </c>
      <c r="V32" s="17">
        <v>54.38899307732744</v>
      </c>
      <c r="W32" s="17">
        <v>60.75058200105134</v>
      </c>
      <c r="X32" s="17">
        <v>42.01081327435961</v>
      </c>
      <c r="Y32" s="17">
        <v>34.0056680375587</v>
      </c>
      <c r="Z32" s="17">
        <v>34.0056680375587</v>
      </c>
      <c r="AA32" s="17">
        <v>43.653541329519456</v>
      </c>
    </row>
    <row r="33" spans="1:28" ht="12.75">
      <c r="A33" s="17">
        <v>35.225198728253915</v>
      </c>
      <c r="B33" s="17">
        <v>48.375025982244445</v>
      </c>
      <c r="C33" s="18">
        <v>39292</v>
      </c>
      <c r="D33" s="17">
        <v>38.717899717057605</v>
      </c>
      <c r="E33" s="17">
        <v>27.219953751844418</v>
      </c>
      <c r="F33" s="17">
        <v>41.13612131067111</v>
      </c>
      <c r="G33" s="17">
        <v>27.21995375184441</v>
      </c>
      <c r="H33" s="17">
        <v>33.91726852289494</v>
      </c>
      <c r="I33" s="17">
        <v>36.49668101675538</v>
      </c>
      <c r="J33" s="17">
        <v>28.42185490325972</v>
      </c>
      <c r="K33" s="17">
        <v>31.897952308423328</v>
      </c>
      <c r="L33" s="17">
        <v>30.443018586900784</v>
      </c>
      <c r="M33" s="17">
        <v>29.83519473821384</v>
      </c>
      <c r="N33" s="17">
        <v>35.37465217550623</v>
      </c>
      <c r="O33" s="17">
        <v>41.43486280557375</v>
      </c>
      <c r="P33" s="17">
        <v>44.05989328593957</v>
      </c>
      <c r="Q33" s="17">
        <v>31.053395684708526</v>
      </c>
      <c r="R33" s="17">
        <v>79.00478657187915</v>
      </c>
      <c r="S33" s="17">
        <v>57.468897641133466</v>
      </c>
      <c r="T33" s="17">
        <v>55.87794710653956</v>
      </c>
      <c r="U33" s="17">
        <v>54.71707919311157</v>
      </c>
      <c r="V33" s="17">
        <v>56.978780240126156</v>
      </c>
      <c r="W33" s="17">
        <v>53.15202642110797</v>
      </c>
      <c r="X33" s="17">
        <v>57.595399692039784</v>
      </c>
      <c r="Y33" s="17">
        <v>60.460502001051346</v>
      </c>
      <c r="Z33" s="17">
        <v>54.6460272636559</v>
      </c>
      <c r="AA33" s="17">
        <v>48.67185685170374</v>
      </c>
      <c r="AB33" s="17"/>
    </row>
    <row r="34" spans="1:27" ht="12.75">
      <c r="A34" s="17">
        <v>42.912398263753516</v>
      </c>
      <c r="B34" s="17">
        <v>53.04300417023994</v>
      </c>
      <c r="C34" s="18">
        <v>39293</v>
      </c>
      <c r="D34" s="17">
        <v>48.02527091925989</v>
      </c>
      <c r="E34" s="17">
        <v>45.92144443956288</v>
      </c>
      <c r="F34" s="17">
        <v>35.664057384858</v>
      </c>
      <c r="G34" s="17">
        <v>38.1646258713408</v>
      </c>
      <c r="H34" s="17">
        <v>51.16758200105134</v>
      </c>
      <c r="I34" s="17">
        <v>51.16758200105134</v>
      </c>
      <c r="J34" s="17">
        <v>25.077096608987276</v>
      </c>
      <c r="K34" s="17">
        <v>21.17937265636325</v>
      </c>
      <c r="L34" s="17">
        <v>34.935264973782914</v>
      </c>
      <c r="M34" s="17">
        <v>37.8961684092989</v>
      </c>
      <c r="N34" s="17">
        <v>43.403749548833545</v>
      </c>
      <c r="O34" s="17">
        <v>51.57657666691699</v>
      </c>
      <c r="P34" s="17">
        <v>56.36148377465139</v>
      </c>
      <c r="Q34" s="17">
        <v>68.60502104816975</v>
      </c>
      <c r="R34" s="17">
        <v>62.38009459286516</v>
      </c>
      <c r="S34" s="17">
        <v>62.94897376513879</v>
      </c>
      <c r="T34" s="17">
        <v>59.41483836373193</v>
      </c>
      <c r="U34" s="17">
        <v>62.98077446420998</v>
      </c>
      <c r="V34" s="17">
        <v>62.91622379146845</v>
      </c>
      <c r="W34" s="17">
        <v>59.25720366684189</v>
      </c>
      <c r="X34" s="17">
        <v>58.808895411826555</v>
      </c>
      <c r="Y34" s="17">
        <v>54.60399977441678</v>
      </c>
      <c r="Z34" s="17">
        <v>51.4194258153226</v>
      </c>
      <c r="AA34" s="17">
        <v>48.11152688391653</v>
      </c>
    </row>
    <row r="35" spans="1:30" ht="12.75">
      <c r="A35" s="17">
        <v>38.61170324790732</v>
      </c>
      <c r="B35" s="17">
        <v>58.121371361589446</v>
      </c>
      <c r="C35" s="18">
        <v>39294</v>
      </c>
      <c r="D35" s="17">
        <v>48.76983950061327</v>
      </c>
      <c r="E35" s="17">
        <v>40.80444459267047</v>
      </c>
      <c r="F35" s="17">
        <v>40.09403892331954</v>
      </c>
      <c r="G35" s="17">
        <v>35.55785214085988</v>
      </c>
      <c r="H35" s="17">
        <v>34.77879061010118</v>
      </c>
      <c r="I35" s="17">
        <v>31.671805215142346</v>
      </c>
      <c r="J35" s="17">
        <v>35.29034069805946</v>
      </c>
      <c r="K35" s="17">
        <v>41.80960425561832</v>
      </c>
      <c r="L35" s="17">
        <v>48.45664200009558</v>
      </c>
      <c r="M35" s="17">
        <v>51.147836138076045</v>
      </c>
      <c r="N35" s="17">
        <v>58.58479023572702</v>
      </c>
      <c r="O35" s="17">
        <v>67.15306200105135</v>
      </c>
      <c r="P35" s="17">
        <v>60.889530571812394</v>
      </c>
      <c r="Q35" s="17">
        <v>56.00392370648836</v>
      </c>
      <c r="R35" s="17">
        <v>60.91226385192973</v>
      </c>
      <c r="S35" s="17">
        <v>65.07823577635276</v>
      </c>
      <c r="T35" s="17">
        <v>59.127529187362285</v>
      </c>
      <c r="U35" s="17">
        <v>59.13295928212545</v>
      </c>
      <c r="V35" s="17">
        <v>65.04532200024262</v>
      </c>
      <c r="W35" s="17">
        <v>65.15787122358677</v>
      </c>
      <c r="X35" s="17">
        <v>61.49384594367678</v>
      </c>
      <c r="Y35" s="17">
        <v>56.16073182092106</v>
      </c>
      <c r="Z35" s="17">
        <v>53.78779379036457</v>
      </c>
      <c r="AA35" s="17">
        <v>41.92651430249244</v>
      </c>
      <c r="AC35" s="29">
        <v>6.963768964304488</v>
      </c>
      <c r="AD35" s="19" t="s">
        <v>5</v>
      </c>
    </row>
    <row r="36" spans="4:30" s="19" customFormat="1" ht="12.75">
      <c r="D36" s="29"/>
      <c r="AC36" s="29">
        <v>215.94338200105133</v>
      </c>
      <c r="AD36" s="19" t="s">
        <v>6</v>
      </c>
    </row>
    <row r="37" spans="1:2" ht="12.75">
      <c r="A37" s="20" t="s">
        <v>7</v>
      </c>
      <c r="B37" s="33">
        <v>51.16636034944698</v>
      </c>
    </row>
    <row r="38" spans="1:2" ht="12.75">
      <c r="A38" s="20"/>
      <c r="B38" s="33"/>
    </row>
    <row r="39" spans="1:4" ht="12.75">
      <c r="A39" s="20"/>
      <c r="B39" s="33"/>
      <c r="D39" s="16" t="s">
        <v>9</v>
      </c>
    </row>
    <row r="41" spans="4:27" ht="12.75">
      <c r="D41" s="28">
        <v>0.041666666666666664</v>
      </c>
      <c r="E41" s="28">
        <v>0.08333333333333333</v>
      </c>
      <c r="F41" s="28">
        <v>0.125</v>
      </c>
      <c r="G41" s="28">
        <v>0.166666666666667</v>
      </c>
      <c r="H41" s="28">
        <v>0.208333333333334</v>
      </c>
      <c r="I41" s="28">
        <v>0.25</v>
      </c>
      <c r="J41" s="28">
        <v>0.291666666666667</v>
      </c>
      <c r="K41" s="28">
        <v>0.333333333333334</v>
      </c>
      <c r="L41" s="28">
        <v>0.375</v>
      </c>
      <c r="M41" s="28">
        <v>0.416666666666667</v>
      </c>
      <c r="N41" s="28">
        <v>0.458333333333334</v>
      </c>
      <c r="O41" s="28">
        <v>0.5</v>
      </c>
      <c r="P41" s="28">
        <v>0.541666666666667</v>
      </c>
      <c r="Q41" s="28">
        <v>0.583333333333334</v>
      </c>
      <c r="R41" s="28">
        <v>0.625</v>
      </c>
      <c r="S41" s="28">
        <v>0.666666666666667</v>
      </c>
      <c r="T41" s="28">
        <v>0.708333333333334</v>
      </c>
      <c r="U41" s="28">
        <v>0.75</v>
      </c>
      <c r="V41" s="28">
        <v>0.791666666666667</v>
      </c>
      <c r="W41" s="28">
        <v>0.833333333333334</v>
      </c>
      <c r="X41" s="28">
        <v>0.875</v>
      </c>
      <c r="Y41" s="28">
        <v>0.916666666666667</v>
      </c>
      <c r="Z41" s="28">
        <v>0.958333333333334</v>
      </c>
      <c r="AA41" s="28">
        <v>1</v>
      </c>
    </row>
    <row r="42" spans="3:28" ht="12.75">
      <c r="C42" s="18">
        <v>39264</v>
      </c>
      <c r="D42" s="34">
        <v>105</v>
      </c>
      <c r="E42" s="34">
        <v>70</v>
      </c>
      <c r="F42" s="34">
        <v>31</v>
      </c>
      <c r="G42" s="34">
        <v>32</v>
      </c>
      <c r="H42" s="34">
        <v>38</v>
      </c>
      <c r="I42" s="34">
        <v>35</v>
      </c>
      <c r="J42" s="34">
        <v>33</v>
      </c>
      <c r="K42" s="34">
        <v>49</v>
      </c>
      <c r="L42" s="34">
        <v>35</v>
      </c>
      <c r="M42" s="34">
        <v>44</v>
      </c>
      <c r="N42" s="34">
        <v>98</v>
      </c>
      <c r="O42" s="34">
        <v>30</v>
      </c>
      <c r="P42" s="34">
        <v>19</v>
      </c>
      <c r="Q42" s="34">
        <v>27</v>
      </c>
      <c r="R42" s="34">
        <v>62</v>
      </c>
      <c r="S42" s="34">
        <v>83</v>
      </c>
      <c r="T42" s="34">
        <v>91</v>
      </c>
      <c r="U42" s="34">
        <v>119</v>
      </c>
      <c r="V42" s="34">
        <v>190</v>
      </c>
      <c r="W42" s="34">
        <v>159</v>
      </c>
      <c r="X42" s="34">
        <v>121</v>
      </c>
      <c r="Y42" s="34">
        <v>140</v>
      </c>
      <c r="Z42" s="34">
        <v>124</v>
      </c>
      <c r="AA42" s="34">
        <v>128</v>
      </c>
      <c r="AB42" s="34"/>
    </row>
    <row r="43" spans="3:28" ht="12.75">
      <c r="C43" s="18">
        <v>39265</v>
      </c>
      <c r="D43" s="34">
        <v>111</v>
      </c>
      <c r="E43" s="34">
        <v>81</v>
      </c>
      <c r="F43" s="34">
        <v>69</v>
      </c>
      <c r="G43" s="34">
        <v>53</v>
      </c>
      <c r="H43" s="34">
        <v>26</v>
      </c>
      <c r="I43" s="34">
        <v>18</v>
      </c>
      <c r="J43" s="34">
        <v>25</v>
      </c>
      <c r="K43" s="34">
        <v>51</v>
      </c>
      <c r="L43" s="34">
        <v>14</v>
      </c>
      <c r="M43" s="34">
        <v>2</v>
      </c>
      <c r="N43" s="34">
        <v>21</v>
      </c>
      <c r="O43" s="34">
        <v>53</v>
      </c>
      <c r="P43" s="34">
        <v>94</v>
      </c>
      <c r="Q43" s="34">
        <v>140</v>
      </c>
      <c r="R43" s="34">
        <v>142</v>
      </c>
      <c r="S43" s="34">
        <v>150</v>
      </c>
      <c r="T43" s="34">
        <v>105</v>
      </c>
      <c r="U43" s="34">
        <v>117</v>
      </c>
      <c r="V43" s="34">
        <v>175</v>
      </c>
      <c r="W43" s="34">
        <v>142</v>
      </c>
      <c r="X43" s="34">
        <v>90</v>
      </c>
      <c r="Y43" s="34">
        <v>97</v>
      </c>
      <c r="Z43" s="34">
        <v>78</v>
      </c>
      <c r="AA43" s="34">
        <v>122</v>
      </c>
      <c r="AB43" s="34"/>
    </row>
    <row r="44" spans="3:28" ht="12.75">
      <c r="C44" s="18">
        <v>39266</v>
      </c>
      <c r="D44" s="34">
        <v>95</v>
      </c>
      <c r="E44" s="34">
        <v>98</v>
      </c>
      <c r="F44" s="34">
        <v>108</v>
      </c>
      <c r="G44" s="34">
        <v>99</v>
      </c>
      <c r="H44" s="34">
        <v>102</v>
      </c>
      <c r="I44" s="34">
        <v>50</v>
      </c>
      <c r="J44" s="34">
        <v>47</v>
      </c>
      <c r="K44" s="34">
        <v>26</v>
      </c>
      <c r="L44" s="34">
        <v>0</v>
      </c>
      <c r="M44" s="34">
        <v>54</v>
      </c>
      <c r="N44" s="34">
        <v>27</v>
      </c>
      <c r="O44" s="34">
        <v>26</v>
      </c>
      <c r="P44" s="34">
        <v>51</v>
      </c>
      <c r="Q44" s="34">
        <v>61</v>
      </c>
      <c r="R44" s="34">
        <v>60</v>
      </c>
      <c r="S44" s="34">
        <v>91</v>
      </c>
      <c r="T44" s="34">
        <v>83</v>
      </c>
      <c r="U44" s="34">
        <v>76</v>
      </c>
      <c r="V44" s="34">
        <v>96</v>
      </c>
      <c r="W44" s="34">
        <v>188</v>
      </c>
      <c r="X44" s="34">
        <v>180</v>
      </c>
      <c r="Y44" s="34">
        <v>122</v>
      </c>
      <c r="Z44" s="34">
        <v>81</v>
      </c>
      <c r="AA44" s="34">
        <v>101</v>
      </c>
      <c r="AB44" s="34"/>
    </row>
    <row r="45" spans="3:28" ht="12.75">
      <c r="C45" s="18">
        <v>39267</v>
      </c>
      <c r="D45" s="34">
        <v>112</v>
      </c>
      <c r="E45" s="34">
        <v>82</v>
      </c>
      <c r="F45" s="34">
        <v>109</v>
      </c>
      <c r="G45" s="34">
        <v>86</v>
      </c>
      <c r="H45" s="34">
        <v>76</v>
      </c>
      <c r="I45" s="34">
        <v>4</v>
      </c>
      <c r="J45" s="34">
        <v>15</v>
      </c>
      <c r="K45" s="34">
        <v>42</v>
      </c>
      <c r="L45" s="34">
        <v>79</v>
      </c>
      <c r="M45" s="34">
        <v>0</v>
      </c>
      <c r="N45" s="34">
        <v>67</v>
      </c>
      <c r="O45" s="34">
        <v>27</v>
      </c>
      <c r="P45" s="34">
        <v>74</v>
      </c>
      <c r="Q45" s="34">
        <v>89</v>
      </c>
      <c r="R45" s="34">
        <v>109</v>
      </c>
      <c r="S45" s="34">
        <v>133</v>
      </c>
      <c r="T45" s="34">
        <v>138</v>
      </c>
      <c r="U45" s="34">
        <v>174</v>
      </c>
      <c r="V45" s="34">
        <v>137</v>
      </c>
      <c r="W45" s="34">
        <v>132</v>
      </c>
      <c r="X45" s="34">
        <v>121</v>
      </c>
      <c r="Y45" s="34">
        <v>83</v>
      </c>
      <c r="Z45" s="34">
        <v>78</v>
      </c>
      <c r="AA45" s="34">
        <v>54</v>
      </c>
      <c r="AB45" s="34"/>
    </row>
    <row r="46" spans="3:28" ht="12.75">
      <c r="C46" s="18">
        <v>39268</v>
      </c>
      <c r="D46" s="34">
        <v>51</v>
      </c>
      <c r="E46" s="34">
        <v>188</v>
      </c>
      <c r="F46" s="34">
        <v>189</v>
      </c>
      <c r="G46" s="34">
        <v>127</v>
      </c>
      <c r="H46" s="34">
        <v>40</v>
      </c>
      <c r="I46" s="34">
        <v>24</v>
      </c>
      <c r="J46" s="34">
        <v>47</v>
      </c>
      <c r="K46" s="34">
        <v>100</v>
      </c>
      <c r="L46" s="34">
        <v>54</v>
      </c>
      <c r="M46" s="34">
        <v>32</v>
      </c>
      <c r="N46" s="34">
        <v>34</v>
      </c>
      <c r="O46" s="34">
        <v>15</v>
      </c>
      <c r="P46" s="34">
        <v>47</v>
      </c>
      <c r="Q46" s="34">
        <v>92</v>
      </c>
      <c r="R46" s="34">
        <v>97</v>
      </c>
      <c r="S46" s="34">
        <v>95</v>
      </c>
      <c r="T46" s="34">
        <v>119</v>
      </c>
      <c r="U46" s="34">
        <v>133</v>
      </c>
      <c r="V46" s="34">
        <v>200</v>
      </c>
      <c r="W46" s="34">
        <v>173</v>
      </c>
      <c r="X46" s="34">
        <v>201</v>
      </c>
      <c r="Y46" s="34">
        <v>192</v>
      </c>
      <c r="Z46" s="34">
        <v>97</v>
      </c>
      <c r="AA46" s="34">
        <v>134</v>
      </c>
      <c r="AB46" s="34"/>
    </row>
    <row r="47" spans="3:28" ht="12.75">
      <c r="C47" s="18">
        <v>39269</v>
      </c>
      <c r="D47" s="34">
        <v>137</v>
      </c>
      <c r="E47" s="34">
        <v>145</v>
      </c>
      <c r="F47" s="34">
        <v>132</v>
      </c>
      <c r="G47" s="34">
        <v>100</v>
      </c>
      <c r="H47" s="34">
        <v>87</v>
      </c>
      <c r="I47" s="34">
        <v>116</v>
      </c>
      <c r="J47" s="34">
        <v>30</v>
      </c>
      <c r="K47" s="34">
        <v>100</v>
      </c>
      <c r="L47" s="34">
        <v>62</v>
      </c>
      <c r="M47" s="34">
        <v>30</v>
      </c>
      <c r="N47" s="34">
        <v>7</v>
      </c>
      <c r="O47" s="34">
        <v>21</v>
      </c>
      <c r="P47" s="34">
        <v>86</v>
      </c>
      <c r="Q47" s="34">
        <v>129</v>
      </c>
      <c r="R47" s="34">
        <v>135</v>
      </c>
      <c r="S47" s="34">
        <v>172</v>
      </c>
      <c r="T47" s="34">
        <v>189</v>
      </c>
      <c r="U47" s="34">
        <v>178</v>
      </c>
      <c r="V47" s="34">
        <v>154</v>
      </c>
      <c r="W47" s="34">
        <v>158</v>
      </c>
      <c r="X47" s="34">
        <v>14</v>
      </c>
      <c r="Y47" s="34">
        <v>70</v>
      </c>
      <c r="Z47" s="34">
        <v>51</v>
      </c>
      <c r="AA47" s="34">
        <v>156</v>
      </c>
      <c r="AB47" s="34"/>
    </row>
    <row r="48" spans="3:28" ht="12.75">
      <c r="C48" s="18">
        <v>39270</v>
      </c>
      <c r="D48" s="34">
        <v>149</v>
      </c>
      <c r="E48" s="34">
        <v>121</v>
      </c>
      <c r="F48" s="34">
        <v>112</v>
      </c>
      <c r="G48" s="34">
        <v>139</v>
      </c>
      <c r="H48" s="34">
        <v>109</v>
      </c>
      <c r="I48" s="34">
        <v>106</v>
      </c>
      <c r="J48" s="34">
        <v>114</v>
      </c>
      <c r="K48" s="34">
        <v>72</v>
      </c>
      <c r="L48" s="34">
        <v>51</v>
      </c>
      <c r="M48" s="34">
        <v>109</v>
      </c>
      <c r="N48" s="34">
        <v>78</v>
      </c>
      <c r="O48" s="34">
        <v>24</v>
      </c>
      <c r="P48" s="34">
        <v>7</v>
      </c>
      <c r="Q48" s="34">
        <v>54</v>
      </c>
      <c r="R48" s="34">
        <v>63</v>
      </c>
      <c r="S48" s="34">
        <v>54</v>
      </c>
      <c r="T48" s="34">
        <v>55</v>
      </c>
      <c r="U48" s="34">
        <v>88</v>
      </c>
      <c r="V48" s="34">
        <v>103</v>
      </c>
      <c r="W48" s="34">
        <v>102</v>
      </c>
      <c r="X48" s="34">
        <v>79</v>
      </c>
      <c r="Y48" s="34">
        <v>34</v>
      </c>
      <c r="Z48" s="34">
        <v>71</v>
      </c>
      <c r="AA48" s="34">
        <v>21</v>
      </c>
      <c r="AB48" s="34"/>
    </row>
    <row r="49" spans="3:28" ht="12.75">
      <c r="C49" s="18">
        <v>39271</v>
      </c>
      <c r="D49" s="34">
        <v>11</v>
      </c>
      <c r="E49" s="34">
        <v>29</v>
      </c>
      <c r="F49" s="34">
        <v>35</v>
      </c>
      <c r="G49" s="34">
        <v>29</v>
      </c>
      <c r="H49" s="34">
        <v>25</v>
      </c>
      <c r="I49" s="34">
        <v>12</v>
      </c>
      <c r="J49" s="34">
        <v>9</v>
      </c>
      <c r="K49" s="34">
        <v>56</v>
      </c>
      <c r="L49" s="34">
        <v>51</v>
      </c>
      <c r="M49" s="34">
        <v>29</v>
      </c>
      <c r="N49" s="34">
        <v>92</v>
      </c>
      <c r="O49" s="34">
        <v>111</v>
      </c>
      <c r="P49" s="34">
        <v>79</v>
      </c>
      <c r="Q49" s="34">
        <v>24</v>
      </c>
      <c r="R49" s="34">
        <v>55</v>
      </c>
      <c r="S49" s="34">
        <v>93</v>
      </c>
      <c r="T49" s="34">
        <v>67</v>
      </c>
      <c r="U49" s="34">
        <v>88</v>
      </c>
      <c r="V49" s="34">
        <v>105</v>
      </c>
      <c r="W49" s="34">
        <v>89</v>
      </c>
      <c r="X49" s="34">
        <v>120</v>
      </c>
      <c r="Y49" s="34">
        <v>75</v>
      </c>
      <c r="Z49" s="34">
        <v>100</v>
      </c>
      <c r="AA49" s="34">
        <v>152</v>
      </c>
      <c r="AB49" s="34"/>
    </row>
    <row r="50" spans="3:28" ht="12.75">
      <c r="C50" s="18">
        <v>39272</v>
      </c>
      <c r="D50" s="34">
        <v>65</v>
      </c>
      <c r="E50" s="34">
        <v>71</v>
      </c>
      <c r="F50" s="34">
        <v>39</v>
      </c>
      <c r="G50" s="34">
        <v>24</v>
      </c>
      <c r="H50" s="34">
        <v>28</v>
      </c>
      <c r="I50" s="34">
        <v>8</v>
      </c>
      <c r="J50" s="34">
        <v>16</v>
      </c>
      <c r="K50" s="34">
        <v>38</v>
      </c>
      <c r="L50" s="34">
        <v>46</v>
      </c>
      <c r="M50" s="34">
        <v>47</v>
      </c>
      <c r="N50" s="34">
        <v>22</v>
      </c>
      <c r="O50" s="34">
        <v>60</v>
      </c>
      <c r="P50" s="34">
        <v>42</v>
      </c>
      <c r="Q50" s="34">
        <v>56</v>
      </c>
      <c r="R50" s="34">
        <v>74</v>
      </c>
      <c r="S50" s="34">
        <v>77</v>
      </c>
      <c r="T50" s="34">
        <v>80</v>
      </c>
      <c r="U50" s="34">
        <v>67</v>
      </c>
      <c r="V50" s="34">
        <v>83</v>
      </c>
      <c r="W50" s="34">
        <v>119</v>
      </c>
      <c r="X50" s="34">
        <v>3</v>
      </c>
      <c r="Y50" s="34">
        <v>12</v>
      </c>
      <c r="Z50" s="34">
        <v>16</v>
      </c>
      <c r="AA50" s="34">
        <v>2</v>
      </c>
      <c r="AB50" s="34"/>
    </row>
    <row r="51" spans="3:28" ht="12.75">
      <c r="C51" s="18">
        <v>39273</v>
      </c>
      <c r="D51" s="34">
        <v>26</v>
      </c>
      <c r="E51" s="34">
        <v>31</v>
      </c>
      <c r="F51" s="34">
        <v>14</v>
      </c>
      <c r="G51" s="34">
        <v>10</v>
      </c>
      <c r="H51" s="34">
        <v>28</v>
      </c>
      <c r="I51" s="34">
        <v>2</v>
      </c>
      <c r="J51" s="34">
        <v>37</v>
      </c>
      <c r="K51" s="34">
        <v>41</v>
      </c>
      <c r="L51" s="34">
        <v>79</v>
      </c>
      <c r="M51" s="34">
        <v>54</v>
      </c>
      <c r="N51" s="34">
        <v>26</v>
      </c>
      <c r="O51" s="34">
        <v>3</v>
      </c>
      <c r="P51" s="34">
        <v>4</v>
      </c>
      <c r="Q51" s="34">
        <v>12</v>
      </c>
      <c r="R51" s="34">
        <v>11</v>
      </c>
      <c r="S51" s="34">
        <v>59</v>
      </c>
      <c r="T51" s="34">
        <v>52</v>
      </c>
      <c r="U51" s="34">
        <v>43</v>
      </c>
      <c r="V51" s="34">
        <v>65</v>
      </c>
      <c r="W51" s="34">
        <v>52</v>
      </c>
      <c r="X51" s="34">
        <v>30</v>
      </c>
      <c r="Y51" s="34">
        <v>28</v>
      </c>
      <c r="Z51" s="34">
        <v>14</v>
      </c>
      <c r="AA51" s="34">
        <v>47</v>
      </c>
      <c r="AB51" s="34"/>
    </row>
    <row r="52" spans="3:28" ht="12.75">
      <c r="C52" s="18">
        <v>39274</v>
      </c>
      <c r="D52" s="34">
        <v>32</v>
      </c>
      <c r="E52" s="34">
        <v>42</v>
      </c>
      <c r="F52" s="34">
        <v>30</v>
      </c>
      <c r="G52" s="34">
        <v>44</v>
      </c>
      <c r="H52" s="34">
        <v>32</v>
      </c>
      <c r="I52" s="34">
        <v>68</v>
      </c>
      <c r="J52" s="34">
        <v>48</v>
      </c>
      <c r="K52" s="34">
        <v>48</v>
      </c>
      <c r="L52" s="34">
        <v>27</v>
      </c>
      <c r="M52" s="34">
        <v>76</v>
      </c>
      <c r="N52" s="34">
        <v>134</v>
      </c>
      <c r="O52" s="34">
        <v>114</v>
      </c>
      <c r="P52" s="34">
        <v>86</v>
      </c>
      <c r="Q52" s="34">
        <v>70</v>
      </c>
      <c r="R52" s="34">
        <v>4</v>
      </c>
      <c r="S52" s="34">
        <v>68</v>
      </c>
      <c r="T52" s="34">
        <v>66</v>
      </c>
      <c r="U52" s="34">
        <v>28</v>
      </c>
      <c r="V52" s="34">
        <v>26</v>
      </c>
      <c r="W52" s="34">
        <v>74</v>
      </c>
      <c r="X52" s="34">
        <v>66</v>
      </c>
      <c r="Y52" s="34">
        <v>46</v>
      </c>
      <c r="Z52" s="34">
        <v>33</v>
      </c>
      <c r="AA52" s="34">
        <v>97</v>
      </c>
      <c r="AB52" s="34"/>
    </row>
    <row r="53" spans="3:28" ht="12.75">
      <c r="C53" s="18">
        <v>39275</v>
      </c>
      <c r="D53" s="34">
        <v>90</v>
      </c>
      <c r="E53" s="34">
        <v>47</v>
      </c>
      <c r="F53" s="34">
        <v>66</v>
      </c>
      <c r="G53" s="34">
        <v>40</v>
      </c>
      <c r="H53" s="34">
        <v>42</v>
      </c>
      <c r="I53" s="34">
        <v>42</v>
      </c>
      <c r="J53" s="34">
        <v>26</v>
      </c>
      <c r="K53" s="34">
        <v>15</v>
      </c>
      <c r="L53" s="34">
        <v>34</v>
      </c>
      <c r="M53" s="34">
        <v>58</v>
      </c>
      <c r="N53" s="34">
        <v>63</v>
      </c>
      <c r="O53" s="34">
        <v>63</v>
      </c>
      <c r="P53" s="34">
        <v>67</v>
      </c>
      <c r="Q53" s="34">
        <v>51</v>
      </c>
      <c r="R53" s="34">
        <v>71</v>
      </c>
      <c r="S53" s="34">
        <v>100</v>
      </c>
      <c r="T53" s="34">
        <v>136</v>
      </c>
      <c r="U53" s="34">
        <v>158</v>
      </c>
      <c r="V53" s="34">
        <v>172</v>
      </c>
      <c r="W53" s="34">
        <v>208</v>
      </c>
      <c r="X53" s="34">
        <v>149</v>
      </c>
      <c r="Y53" s="34">
        <v>104</v>
      </c>
      <c r="Z53" s="34">
        <v>93</v>
      </c>
      <c r="AA53" s="34">
        <v>103</v>
      </c>
      <c r="AB53" s="34"/>
    </row>
    <row r="54" spans="3:28" ht="12.75">
      <c r="C54" s="18">
        <v>39276</v>
      </c>
      <c r="D54" s="34">
        <v>108</v>
      </c>
      <c r="E54" s="34">
        <v>97</v>
      </c>
      <c r="F54" s="34">
        <v>61</v>
      </c>
      <c r="G54" s="34">
        <v>53</v>
      </c>
      <c r="H54" s="34">
        <v>65</v>
      </c>
      <c r="I54" s="34">
        <v>67</v>
      </c>
      <c r="J54" s="34">
        <v>31</v>
      </c>
      <c r="K54" s="34">
        <v>80</v>
      </c>
      <c r="L54" s="34">
        <v>79</v>
      </c>
      <c r="M54" s="34">
        <v>82</v>
      </c>
      <c r="N54" s="34">
        <v>13</v>
      </c>
      <c r="O54" s="34">
        <v>34</v>
      </c>
      <c r="P54" s="34">
        <v>57</v>
      </c>
      <c r="Q54" s="34">
        <v>77</v>
      </c>
      <c r="R54" s="34">
        <v>80</v>
      </c>
      <c r="S54" s="34">
        <v>107</v>
      </c>
      <c r="T54" s="34">
        <v>123</v>
      </c>
      <c r="U54" s="34">
        <v>130</v>
      </c>
      <c r="V54" s="34">
        <v>129</v>
      </c>
      <c r="W54" s="34">
        <v>139</v>
      </c>
      <c r="X54" s="34">
        <v>83</v>
      </c>
      <c r="Y54" s="34">
        <v>37</v>
      </c>
      <c r="Z54" s="34">
        <v>7</v>
      </c>
      <c r="AA54" s="34">
        <v>72</v>
      </c>
      <c r="AB54" s="34"/>
    </row>
    <row r="55" spans="3:28" ht="12.75">
      <c r="C55" s="18">
        <v>39277</v>
      </c>
      <c r="D55" s="34">
        <v>78</v>
      </c>
      <c r="E55" s="34">
        <v>87</v>
      </c>
      <c r="F55" s="34">
        <v>80</v>
      </c>
      <c r="G55" s="34">
        <v>109</v>
      </c>
      <c r="H55" s="34">
        <v>78</v>
      </c>
      <c r="I55" s="34">
        <v>65</v>
      </c>
      <c r="J55" s="34">
        <v>102</v>
      </c>
      <c r="K55" s="34">
        <v>20</v>
      </c>
      <c r="L55" s="34">
        <v>47</v>
      </c>
      <c r="M55" s="34">
        <v>40</v>
      </c>
      <c r="N55" s="34">
        <v>94</v>
      </c>
      <c r="O55" s="34">
        <v>44</v>
      </c>
      <c r="P55" s="34">
        <v>25</v>
      </c>
      <c r="Q55" s="34">
        <v>81</v>
      </c>
      <c r="R55" s="34">
        <v>62</v>
      </c>
      <c r="S55" s="34">
        <v>86</v>
      </c>
      <c r="T55" s="34">
        <v>53</v>
      </c>
      <c r="U55" s="34">
        <v>49</v>
      </c>
      <c r="V55" s="34">
        <v>50</v>
      </c>
      <c r="W55" s="34">
        <v>40</v>
      </c>
      <c r="X55" s="34">
        <v>17</v>
      </c>
      <c r="Y55" s="34">
        <v>73</v>
      </c>
      <c r="Z55" s="34">
        <v>7</v>
      </c>
      <c r="AA55" s="34">
        <v>142</v>
      </c>
      <c r="AB55" s="34"/>
    </row>
    <row r="56" spans="3:28" ht="12.75">
      <c r="C56" s="18">
        <v>39278</v>
      </c>
      <c r="D56" s="34">
        <v>152</v>
      </c>
      <c r="E56" s="34">
        <v>54</v>
      </c>
      <c r="F56" s="34">
        <v>87</v>
      </c>
      <c r="G56" s="34">
        <v>73</v>
      </c>
      <c r="H56" s="34">
        <v>42</v>
      </c>
      <c r="I56" s="34">
        <v>29</v>
      </c>
      <c r="J56" s="34">
        <v>53</v>
      </c>
      <c r="K56" s="34">
        <v>107</v>
      </c>
      <c r="L56" s="34">
        <v>95</v>
      </c>
      <c r="M56" s="34">
        <v>98</v>
      </c>
      <c r="N56" s="34">
        <v>104</v>
      </c>
      <c r="O56" s="34">
        <v>57</v>
      </c>
      <c r="P56" s="34">
        <v>47</v>
      </c>
      <c r="Q56" s="34">
        <v>72</v>
      </c>
      <c r="R56" s="34">
        <v>102</v>
      </c>
      <c r="S56" s="34">
        <v>113</v>
      </c>
      <c r="T56" s="34">
        <v>124</v>
      </c>
      <c r="U56" s="34">
        <v>145</v>
      </c>
      <c r="V56" s="34">
        <v>148</v>
      </c>
      <c r="W56" s="34">
        <v>164</v>
      </c>
      <c r="X56" s="34">
        <v>124</v>
      </c>
      <c r="Y56" s="34">
        <v>70</v>
      </c>
      <c r="Z56" s="34">
        <v>104</v>
      </c>
      <c r="AA56" s="34">
        <v>19</v>
      </c>
      <c r="AB56" s="34"/>
    </row>
    <row r="57" spans="3:28" ht="12.75">
      <c r="C57" s="18">
        <v>39279</v>
      </c>
      <c r="D57" s="34">
        <v>35</v>
      </c>
      <c r="E57" s="34">
        <v>66</v>
      </c>
      <c r="F57" s="34">
        <v>45</v>
      </c>
      <c r="G57" s="34">
        <v>56</v>
      </c>
      <c r="H57" s="34">
        <v>41</v>
      </c>
      <c r="I57" s="34">
        <v>19</v>
      </c>
      <c r="J57" s="34">
        <v>24</v>
      </c>
      <c r="K57" s="34">
        <v>85</v>
      </c>
      <c r="L57" s="34">
        <v>26</v>
      </c>
      <c r="M57" s="34">
        <v>37</v>
      </c>
      <c r="N57" s="34">
        <v>34</v>
      </c>
      <c r="O57" s="34">
        <v>49</v>
      </c>
      <c r="P57" s="34">
        <v>73</v>
      </c>
      <c r="Q57" s="34">
        <v>89</v>
      </c>
      <c r="R57" s="34">
        <v>90</v>
      </c>
      <c r="S57" s="34">
        <v>114</v>
      </c>
      <c r="T57" s="34">
        <v>116</v>
      </c>
      <c r="U57" s="34">
        <v>154</v>
      </c>
      <c r="V57" s="34">
        <v>162</v>
      </c>
      <c r="W57" s="34">
        <v>151</v>
      </c>
      <c r="X57" s="34">
        <v>163</v>
      </c>
      <c r="Y57" s="34">
        <v>55</v>
      </c>
      <c r="Z57" s="34">
        <v>93</v>
      </c>
      <c r="AA57" s="34">
        <v>161</v>
      </c>
      <c r="AB57" s="34"/>
    </row>
    <row r="58" spans="3:28" ht="12.75">
      <c r="C58" s="18">
        <v>39280</v>
      </c>
      <c r="D58" s="34">
        <v>136</v>
      </c>
      <c r="E58" s="34">
        <v>80</v>
      </c>
      <c r="F58" s="34">
        <v>44</v>
      </c>
      <c r="G58" s="34">
        <v>120</v>
      </c>
      <c r="H58" s="34">
        <v>82</v>
      </c>
      <c r="I58" s="34">
        <v>36</v>
      </c>
      <c r="J58" s="34">
        <v>18</v>
      </c>
      <c r="K58" s="34">
        <v>26</v>
      </c>
      <c r="L58" s="34">
        <v>49</v>
      </c>
      <c r="M58" s="34">
        <v>29</v>
      </c>
      <c r="N58" s="34">
        <v>31</v>
      </c>
      <c r="O58" s="34">
        <v>23</v>
      </c>
      <c r="P58" s="34">
        <v>16</v>
      </c>
      <c r="Q58" s="34">
        <v>41</v>
      </c>
      <c r="R58" s="34">
        <v>65</v>
      </c>
      <c r="S58" s="34">
        <v>69</v>
      </c>
      <c r="T58" s="34">
        <v>72</v>
      </c>
      <c r="U58" s="34">
        <v>94</v>
      </c>
      <c r="V58" s="34">
        <v>89</v>
      </c>
      <c r="W58" s="34">
        <v>90</v>
      </c>
      <c r="X58" s="34">
        <v>89</v>
      </c>
      <c r="Y58" s="34">
        <v>56</v>
      </c>
      <c r="Z58" s="34">
        <v>45</v>
      </c>
      <c r="AA58" s="34">
        <v>56</v>
      </c>
      <c r="AB58" s="34"/>
    </row>
    <row r="59" spans="3:28" ht="12.75">
      <c r="C59" s="18">
        <v>39281</v>
      </c>
      <c r="D59" s="34">
        <v>28</v>
      </c>
      <c r="E59" s="34">
        <v>23</v>
      </c>
      <c r="F59" s="34">
        <v>42</v>
      </c>
      <c r="G59" s="34">
        <v>46</v>
      </c>
      <c r="H59" s="34">
        <v>45</v>
      </c>
      <c r="I59" s="34">
        <v>60</v>
      </c>
      <c r="J59" s="34">
        <v>17</v>
      </c>
      <c r="K59" s="34">
        <v>97</v>
      </c>
      <c r="L59" s="34">
        <v>56</v>
      </c>
      <c r="M59" s="34">
        <v>67</v>
      </c>
      <c r="N59" s="34">
        <v>54</v>
      </c>
      <c r="O59" s="34">
        <v>45</v>
      </c>
      <c r="P59" s="34">
        <v>35</v>
      </c>
      <c r="Q59" s="34">
        <v>16</v>
      </c>
      <c r="R59" s="34">
        <v>52</v>
      </c>
      <c r="S59" s="34">
        <v>84</v>
      </c>
      <c r="T59" s="34">
        <v>92</v>
      </c>
      <c r="U59" s="34">
        <v>113</v>
      </c>
      <c r="V59" s="34">
        <v>122</v>
      </c>
      <c r="W59" s="34">
        <v>133</v>
      </c>
      <c r="X59" s="34">
        <v>88</v>
      </c>
      <c r="Y59" s="34">
        <v>92</v>
      </c>
      <c r="Z59" s="34">
        <v>91</v>
      </c>
      <c r="AA59" s="34">
        <v>99</v>
      </c>
      <c r="AB59" s="34"/>
    </row>
    <row r="60" spans="3:28" ht="12.75">
      <c r="C60" s="18">
        <v>39282</v>
      </c>
      <c r="D60" s="34">
        <v>105</v>
      </c>
      <c r="E60" s="34">
        <v>90</v>
      </c>
      <c r="F60" s="34">
        <v>129</v>
      </c>
      <c r="G60" s="34">
        <v>109</v>
      </c>
      <c r="H60" s="34">
        <v>77</v>
      </c>
      <c r="I60" s="34">
        <v>75</v>
      </c>
      <c r="J60" s="34">
        <v>72</v>
      </c>
      <c r="K60" s="34">
        <v>39</v>
      </c>
      <c r="L60" s="34">
        <v>6</v>
      </c>
      <c r="M60" s="34">
        <v>6</v>
      </c>
      <c r="N60" s="34">
        <v>31</v>
      </c>
      <c r="O60" s="34">
        <v>42</v>
      </c>
      <c r="P60" s="34">
        <v>62</v>
      </c>
      <c r="Q60" s="34">
        <v>105</v>
      </c>
      <c r="R60" s="34">
        <v>124</v>
      </c>
      <c r="S60" s="34">
        <v>135</v>
      </c>
      <c r="T60" s="34">
        <v>147</v>
      </c>
      <c r="U60" s="34">
        <v>182</v>
      </c>
      <c r="V60" s="34">
        <v>168</v>
      </c>
      <c r="W60" s="34">
        <v>160</v>
      </c>
      <c r="X60" s="34">
        <v>149</v>
      </c>
      <c r="Y60" s="34">
        <v>110</v>
      </c>
      <c r="Z60" s="34">
        <v>91</v>
      </c>
      <c r="AA60" s="34">
        <v>120</v>
      </c>
      <c r="AB60" s="34"/>
    </row>
    <row r="61" spans="3:28" ht="12.75">
      <c r="C61" s="18">
        <v>39283</v>
      </c>
      <c r="D61" s="34">
        <v>77</v>
      </c>
      <c r="E61" s="34">
        <v>79</v>
      </c>
      <c r="F61" s="34">
        <v>98</v>
      </c>
      <c r="G61" s="34">
        <v>12</v>
      </c>
      <c r="H61" s="34">
        <v>30</v>
      </c>
      <c r="I61" s="34">
        <v>30</v>
      </c>
      <c r="J61" s="34">
        <v>42</v>
      </c>
      <c r="K61" s="34">
        <v>26</v>
      </c>
      <c r="L61" s="34">
        <v>100</v>
      </c>
      <c r="M61" s="34">
        <v>9</v>
      </c>
      <c r="N61" s="34">
        <v>24</v>
      </c>
      <c r="O61" s="34">
        <v>62</v>
      </c>
      <c r="P61" s="34">
        <v>71</v>
      </c>
      <c r="Q61" s="34">
        <v>77</v>
      </c>
      <c r="R61" s="34">
        <v>107</v>
      </c>
      <c r="S61" s="34">
        <v>179</v>
      </c>
      <c r="T61" s="34">
        <v>163</v>
      </c>
      <c r="U61" s="34">
        <v>115</v>
      </c>
      <c r="V61" s="34">
        <v>114</v>
      </c>
      <c r="W61" s="34">
        <v>109</v>
      </c>
      <c r="X61" s="34">
        <v>78</v>
      </c>
      <c r="Y61" s="34">
        <v>78</v>
      </c>
      <c r="Z61" s="34">
        <v>85</v>
      </c>
      <c r="AA61" s="34">
        <v>130</v>
      </c>
      <c r="AB61" s="34"/>
    </row>
    <row r="62" spans="3:28" ht="12.75">
      <c r="C62" s="18">
        <v>39284</v>
      </c>
      <c r="D62" s="34">
        <v>109</v>
      </c>
      <c r="E62" s="34">
        <v>106</v>
      </c>
      <c r="F62" s="34">
        <v>73</v>
      </c>
      <c r="G62" s="34">
        <v>74</v>
      </c>
      <c r="H62" s="34">
        <v>75</v>
      </c>
      <c r="I62" s="34">
        <v>49</v>
      </c>
      <c r="J62" s="34">
        <v>51</v>
      </c>
      <c r="K62" s="34">
        <v>48</v>
      </c>
      <c r="L62" s="34">
        <v>51</v>
      </c>
      <c r="M62" s="34">
        <v>65</v>
      </c>
      <c r="N62" s="34">
        <v>47</v>
      </c>
      <c r="O62" s="34">
        <v>49</v>
      </c>
      <c r="P62" s="34">
        <v>37</v>
      </c>
      <c r="Q62" s="34">
        <v>53</v>
      </c>
      <c r="R62" s="34">
        <v>27</v>
      </c>
      <c r="S62" s="34">
        <v>74</v>
      </c>
      <c r="T62" s="34">
        <v>94</v>
      </c>
      <c r="U62" s="34">
        <v>69</v>
      </c>
      <c r="V62" s="34">
        <v>88</v>
      </c>
      <c r="W62" s="34">
        <v>136</v>
      </c>
      <c r="X62" s="34">
        <v>110</v>
      </c>
      <c r="Y62" s="34">
        <v>33</v>
      </c>
      <c r="Z62" s="34">
        <v>47</v>
      </c>
      <c r="AA62" s="34">
        <v>95</v>
      </c>
      <c r="AB62" s="34"/>
    </row>
    <row r="63" spans="3:28" ht="12.75">
      <c r="C63" s="18">
        <v>39285</v>
      </c>
      <c r="D63" s="34">
        <v>90</v>
      </c>
      <c r="E63" s="34">
        <v>72</v>
      </c>
      <c r="F63" s="34">
        <v>57</v>
      </c>
      <c r="G63" s="34">
        <v>54</v>
      </c>
      <c r="H63" s="34">
        <v>34</v>
      </c>
      <c r="I63" s="34">
        <v>42</v>
      </c>
      <c r="J63" s="34">
        <v>23</v>
      </c>
      <c r="K63" s="34">
        <v>106</v>
      </c>
      <c r="L63" s="34">
        <v>81</v>
      </c>
      <c r="M63" s="34">
        <v>71</v>
      </c>
      <c r="N63" s="34">
        <v>105</v>
      </c>
      <c r="O63" s="34">
        <v>22</v>
      </c>
      <c r="P63" s="34">
        <v>3</v>
      </c>
      <c r="Q63" s="34">
        <v>85</v>
      </c>
      <c r="R63" s="34">
        <v>104</v>
      </c>
      <c r="S63" s="34">
        <v>112</v>
      </c>
      <c r="T63" s="34">
        <v>122</v>
      </c>
      <c r="U63" s="34">
        <v>136</v>
      </c>
      <c r="V63" s="34">
        <v>155</v>
      </c>
      <c r="W63" s="34">
        <v>144</v>
      </c>
      <c r="X63" s="34">
        <v>132</v>
      </c>
      <c r="Y63" s="34">
        <v>133</v>
      </c>
      <c r="Z63" s="34">
        <v>115</v>
      </c>
      <c r="AA63" s="34">
        <v>149</v>
      </c>
      <c r="AB63" s="34"/>
    </row>
    <row r="64" spans="3:28" ht="12.75">
      <c r="C64" s="18">
        <v>39286</v>
      </c>
      <c r="D64" s="34">
        <v>78</v>
      </c>
      <c r="E64" s="34">
        <v>90</v>
      </c>
      <c r="F64" s="34">
        <v>66</v>
      </c>
      <c r="G64" s="34">
        <v>61</v>
      </c>
      <c r="H64" s="34">
        <v>58</v>
      </c>
      <c r="I64" s="34">
        <v>46</v>
      </c>
      <c r="J64" s="34">
        <v>33</v>
      </c>
      <c r="K64" s="34">
        <v>29</v>
      </c>
      <c r="L64" s="34">
        <v>19</v>
      </c>
      <c r="M64" s="34">
        <v>63</v>
      </c>
      <c r="N64" s="34">
        <v>47</v>
      </c>
      <c r="O64" s="34">
        <v>54</v>
      </c>
      <c r="P64" s="34">
        <v>77</v>
      </c>
      <c r="Q64" s="34">
        <v>120</v>
      </c>
      <c r="R64" s="34">
        <v>133</v>
      </c>
      <c r="S64" s="34">
        <v>150</v>
      </c>
      <c r="T64" s="34">
        <v>139</v>
      </c>
      <c r="U64" s="34">
        <v>157</v>
      </c>
      <c r="V64" s="34">
        <v>134</v>
      </c>
      <c r="W64" s="34">
        <v>144</v>
      </c>
      <c r="X64" s="34">
        <v>177</v>
      </c>
      <c r="Y64" s="34">
        <v>74</v>
      </c>
      <c r="Z64" s="34">
        <v>79</v>
      </c>
      <c r="AA64" s="34">
        <v>90</v>
      </c>
      <c r="AB64" s="34"/>
    </row>
    <row r="65" spans="3:28" ht="12.75">
      <c r="C65" s="18">
        <v>39287</v>
      </c>
      <c r="D65" s="34">
        <v>61</v>
      </c>
      <c r="E65" s="34">
        <v>87</v>
      </c>
      <c r="F65" s="34">
        <v>77</v>
      </c>
      <c r="G65" s="34">
        <v>75</v>
      </c>
      <c r="H65" s="34">
        <v>92</v>
      </c>
      <c r="I65" s="34">
        <v>69</v>
      </c>
      <c r="J65" s="34">
        <v>42</v>
      </c>
      <c r="K65" s="34">
        <v>10</v>
      </c>
      <c r="L65" s="34">
        <v>32</v>
      </c>
      <c r="M65" s="34">
        <v>37</v>
      </c>
      <c r="N65" s="34">
        <v>56</v>
      </c>
      <c r="O65" s="34">
        <v>80</v>
      </c>
      <c r="P65" s="34">
        <v>105</v>
      </c>
      <c r="Q65" s="34">
        <v>124</v>
      </c>
      <c r="R65" s="34">
        <v>189</v>
      </c>
      <c r="S65" s="34">
        <v>127</v>
      </c>
      <c r="T65" s="34">
        <v>68</v>
      </c>
      <c r="U65" s="34">
        <v>76</v>
      </c>
      <c r="V65" s="34">
        <v>61</v>
      </c>
      <c r="W65" s="34">
        <v>100</v>
      </c>
      <c r="X65" s="34">
        <v>108</v>
      </c>
      <c r="Y65" s="34">
        <v>29</v>
      </c>
      <c r="Z65" s="34">
        <v>22</v>
      </c>
      <c r="AA65" s="34">
        <v>19</v>
      </c>
      <c r="AB65" s="34"/>
    </row>
    <row r="66" spans="3:28" ht="12.75">
      <c r="C66" s="18">
        <v>39288</v>
      </c>
      <c r="D66" s="34">
        <v>33</v>
      </c>
      <c r="E66" s="34">
        <v>58</v>
      </c>
      <c r="F66" s="34">
        <v>70</v>
      </c>
      <c r="G66" s="34">
        <v>75</v>
      </c>
      <c r="H66" s="34">
        <v>65</v>
      </c>
      <c r="I66" s="34">
        <v>46</v>
      </c>
      <c r="J66" s="34">
        <v>68</v>
      </c>
      <c r="K66" s="34">
        <v>60</v>
      </c>
      <c r="L66" s="34">
        <v>92</v>
      </c>
      <c r="M66" s="34">
        <v>72</v>
      </c>
      <c r="N66" s="34">
        <v>57</v>
      </c>
      <c r="O66" s="34">
        <v>67</v>
      </c>
      <c r="P66" s="34">
        <v>63</v>
      </c>
      <c r="Q66" s="34">
        <v>27</v>
      </c>
      <c r="R66" s="34">
        <v>39</v>
      </c>
      <c r="S66" s="34">
        <v>52</v>
      </c>
      <c r="T66" s="34">
        <v>77</v>
      </c>
      <c r="U66" s="34">
        <v>65</v>
      </c>
      <c r="V66" s="34">
        <v>46</v>
      </c>
      <c r="W66" s="34">
        <v>64</v>
      </c>
      <c r="X66" s="34">
        <v>38</v>
      </c>
      <c r="Y66" s="34">
        <v>30</v>
      </c>
      <c r="Z66" s="34">
        <v>22</v>
      </c>
      <c r="AA66" s="34">
        <v>55</v>
      </c>
      <c r="AB66" s="34"/>
    </row>
    <row r="67" spans="3:28" ht="12.75">
      <c r="C67" s="18">
        <v>39289</v>
      </c>
      <c r="D67" s="34">
        <v>54</v>
      </c>
      <c r="E67" s="34">
        <v>28</v>
      </c>
      <c r="F67" s="34">
        <v>30</v>
      </c>
      <c r="G67" s="34">
        <v>22</v>
      </c>
      <c r="H67" s="34">
        <v>56</v>
      </c>
      <c r="I67" s="34">
        <v>48</v>
      </c>
      <c r="J67" s="34">
        <v>40</v>
      </c>
      <c r="K67" s="34">
        <v>72</v>
      </c>
      <c r="L67" s="34">
        <v>69</v>
      </c>
      <c r="M67" s="34">
        <v>82</v>
      </c>
      <c r="N67" s="34">
        <v>20</v>
      </c>
      <c r="O67" s="34">
        <v>50</v>
      </c>
      <c r="P67" s="34">
        <v>16</v>
      </c>
      <c r="Q67" s="34">
        <v>24</v>
      </c>
      <c r="R67" s="34">
        <v>41</v>
      </c>
      <c r="S67" s="34">
        <v>25</v>
      </c>
      <c r="T67" s="34">
        <v>62</v>
      </c>
      <c r="U67" s="34">
        <v>64</v>
      </c>
      <c r="V67" s="34">
        <v>16</v>
      </c>
      <c r="W67" s="34">
        <v>46</v>
      </c>
      <c r="X67" s="34">
        <v>8</v>
      </c>
      <c r="Y67" s="34">
        <v>67</v>
      </c>
      <c r="Z67" s="34">
        <v>64</v>
      </c>
      <c r="AA67" s="34">
        <v>27</v>
      </c>
      <c r="AB67" s="34"/>
    </row>
    <row r="68" spans="3:28" ht="12.75">
      <c r="C68" s="18">
        <v>39290</v>
      </c>
      <c r="D68" s="34">
        <v>36</v>
      </c>
      <c r="E68" s="34">
        <v>33</v>
      </c>
      <c r="F68" s="34">
        <v>30</v>
      </c>
      <c r="G68" s="34">
        <v>14</v>
      </c>
      <c r="H68" s="34">
        <v>14</v>
      </c>
      <c r="I68" s="34">
        <v>19</v>
      </c>
      <c r="J68" s="34">
        <v>35</v>
      </c>
      <c r="K68" s="34">
        <v>80</v>
      </c>
      <c r="L68" s="34">
        <v>70</v>
      </c>
      <c r="M68" s="34">
        <v>93</v>
      </c>
      <c r="N68" s="34">
        <v>89</v>
      </c>
      <c r="O68" s="34">
        <v>44</v>
      </c>
      <c r="P68" s="34">
        <v>1</v>
      </c>
      <c r="Q68" s="34">
        <v>10</v>
      </c>
      <c r="R68" s="34">
        <v>14</v>
      </c>
      <c r="S68" s="34">
        <v>42</v>
      </c>
      <c r="T68" s="34">
        <v>55</v>
      </c>
      <c r="U68" s="34">
        <v>44</v>
      </c>
      <c r="V68" s="34">
        <v>36</v>
      </c>
      <c r="W68" s="34">
        <v>54</v>
      </c>
      <c r="X68" s="34">
        <v>51</v>
      </c>
      <c r="Y68" s="34">
        <v>4</v>
      </c>
      <c r="Z68" s="34">
        <v>12</v>
      </c>
      <c r="AA68" s="34">
        <v>9</v>
      </c>
      <c r="AB68" s="34"/>
    </row>
    <row r="69" spans="3:28" ht="12.75">
      <c r="C69" s="18">
        <v>39291</v>
      </c>
      <c r="D69" s="34">
        <v>13</v>
      </c>
      <c r="E69" s="34">
        <v>17</v>
      </c>
      <c r="F69" s="34">
        <v>20</v>
      </c>
      <c r="G69" s="34">
        <v>13</v>
      </c>
      <c r="H69" s="34">
        <v>12</v>
      </c>
      <c r="I69" s="34">
        <v>12</v>
      </c>
      <c r="J69" s="34">
        <v>37</v>
      </c>
      <c r="K69" s="34">
        <v>137</v>
      </c>
      <c r="L69" s="34">
        <v>145</v>
      </c>
      <c r="M69" s="34">
        <v>153</v>
      </c>
      <c r="N69" s="34">
        <v>148</v>
      </c>
      <c r="O69" s="34">
        <v>113</v>
      </c>
      <c r="P69" s="34">
        <v>121</v>
      </c>
      <c r="Q69" s="34">
        <v>74</v>
      </c>
      <c r="R69" s="34">
        <v>73</v>
      </c>
      <c r="S69" s="34">
        <v>3</v>
      </c>
      <c r="T69" s="34">
        <v>14</v>
      </c>
      <c r="U69" s="34">
        <v>42</v>
      </c>
      <c r="V69" s="34">
        <v>65</v>
      </c>
      <c r="W69" s="34">
        <v>26</v>
      </c>
      <c r="X69" s="34">
        <v>57</v>
      </c>
      <c r="Y69" s="34">
        <v>7</v>
      </c>
      <c r="Z69" s="34">
        <v>17</v>
      </c>
      <c r="AA69" s="34">
        <v>125</v>
      </c>
      <c r="AB69" s="34"/>
    </row>
    <row r="70" spans="3:28" ht="12.75">
      <c r="C70" s="18">
        <v>39292</v>
      </c>
      <c r="D70" s="34">
        <v>96</v>
      </c>
      <c r="E70" s="34">
        <v>6</v>
      </c>
      <c r="F70" s="34">
        <v>58</v>
      </c>
      <c r="G70" s="34">
        <v>20</v>
      </c>
      <c r="H70" s="34">
        <v>22</v>
      </c>
      <c r="I70" s="34">
        <v>61</v>
      </c>
      <c r="J70" s="34">
        <v>31</v>
      </c>
      <c r="K70" s="34">
        <v>152</v>
      </c>
      <c r="L70" s="34">
        <v>126</v>
      </c>
      <c r="M70" s="34">
        <v>117</v>
      </c>
      <c r="N70" s="34">
        <v>171</v>
      </c>
      <c r="O70" s="34">
        <v>149</v>
      </c>
      <c r="P70" s="34">
        <v>140</v>
      </c>
      <c r="Q70" s="34">
        <v>57</v>
      </c>
      <c r="R70" s="34">
        <v>35</v>
      </c>
      <c r="S70" s="34">
        <v>78</v>
      </c>
      <c r="T70" s="34">
        <v>94</v>
      </c>
      <c r="U70" s="34">
        <v>114</v>
      </c>
      <c r="V70" s="34">
        <v>125</v>
      </c>
      <c r="W70" s="34">
        <v>95</v>
      </c>
      <c r="X70" s="34">
        <v>58</v>
      </c>
      <c r="Y70" s="34">
        <v>30</v>
      </c>
      <c r="Z70" s="34">
        <v>57</v>
      </c>
      <c r="AA70" s="34">
        <v>101</v>
      </c>
      <c r="AB70" s="34"/>
    </row>
    <row r="71" spans="3:28" ht="12.75">
      <c r="C71" s="18">
        <v>39293</v>
      </c>
      <c r="D71" s="34">
        <v>37</v>
      </c>
      <c r="E71" s="34">
        <v>41</v>
      </c>
      <c r="F71" s="34">
        <v>26</v>
      </c>
      <c r="G71" s="34">
        <v>31</v>
      </c>
      <c r="H71" s="34">
        <v>19</v>
      </c>
      <c r="I71" s="34">
        <v>22</v>
      </c>
      <c r="J71" s="34">
        <v>1</v>
      </c>
      <c r="K71" s="34">
        <v>93</v>
      </c>
      <c r="L71" s="34">
        <v>88</v>
      </c>
      <c r="M71" s="34">
        <v>77</v>
      </c>
      <c r="N71" s="34">
        <v>64</v>
      </c>
      <c r="O71" s="34">
        <v>105</v>
      </c>
      <c r="P71" s="34">
        <v>62</v>
      </c>
      <c r="Q71" s="34">
        <v>42</v>
      </c>
      <c r="R71" s="34">
        <v>54</v>
      </c>
      <c r="S71" s="34">
        <v>68</v>
      </c>
      <c r="T71" s="34">
        <v>77</v>
      </c>
      <c r="U71" s="34">
        <v>69</v>
      </c>
      <c r="V71" s="34">
        <v>67</v>
      </c>
      <c r="W71" s="34">
        <v>108</v>
      </c>
      <c r="X71" s="34">
        <v>85</v>
      </c>
      <c r="Y71" s="34">
        <v>80</v>
      </c>
      <c r="Z71" s="34">
        <v>61</v>
      </c>
      <c r="AA71" s="34">
        <v>86</v>
      </c>
      <c r="AB71" s="34"/>
    </row>
    <row r="72" spans="3:28" ht="12.75">
      <c r="C72" s="18">
        <v>39294</v>
      </c>
      <c r="D72" s="34">
        <v>48</v>
      </c>
      <c r="E72" s="34">
        <v>27</v>
      </c>
      <c r="F72" s="34">
        <v>65</v>
      </c>
      <c r="G72" s="34">
        <v>71</v>
      </c>
      <c r="H72" s="34">
        <v>73</v>
      </c>
      <c r="I72" s="34">
        <v>66</v>
      </c>
      <c r="J72" s="34">
        <v>65</v>
      </c>
      <c r="K72" s="34">
        <v>59</v>
      </c>
      <c r="L72" s="34">
        <v>88</v>
      </c>
      <c r="M72" s="34">
        <v>58</v>
      </c>
      <c r="N72" s="34">
        <v>51</v>
      </c>
      <c r="O72" s="34">
        <v>19</v>
      </c>
      <c r="P72" s="34">
        <v>63</v>
      </c>
      <c r="Q72" s="34">
        <v>102</v>
      </c>
      <c r="R72" s="34">
        <v>54</v>
      </c>
      <c r="S72" s="34">
        <v>76</v>
      </c>
      <c r="T72" s="34">
        <v>107</v>
      </c>
      <c r="U72" s="34">
        <v>142</v>
      </c>
      <c r="V72" s="34">
        <v>117</v>
      </c>
      <c r="W72" s="34">
        <v>103</v>
      </c>
      <c r="X72" s="34">
        <v>71</v>
      </c>
      <c r="Y72" s="34">
        <v>117</v>
      </c>
      <c r="Z72" s="34">
        <v>119</v>
      </c>
      <c r="AA72" s="34">
        <v>125</v>
      </c>
      <c r="AB72" s="34"/>
    </row>
    <row r="74" spans="1:3" ht="12.75">
      <c r="A74" s="20" t="s">
        <v>10</v>
      </c>
      <c r="B74" s="35">
        <v>53854</v>
      </c>
      <c r="C74" s="20" t="s">
        <v>11</v>
      </c>
    </row>
  </sheetData>
  <printOptions/>
  <pageMargins left="0.75" right="0.75" top="1" bottom="1" header="0.5" footer="0.5"/>
  <pageSetup fitToWidth="2" fitToHeight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D74"/>
  <sheetViews>
    <sheetView zoomScale="80" zoomScaleNormal="80" workbookViewId="0" topLeftCell="A1">
      <selection activeCell="F31" sqref="F31"/>
    </sheetView>
  </sheetViews>
  <sheetFormatPr defaultColWidth="9.140625" defaultRowHeight="12.75"/>
  <cols>
    <col min="1" max="1" width="9.28125" style="16" customWidth="1"/>
    <col min="2" max="2" width="8.57421875" style="16" bestFit="1" customWidth="1"/>
    <col min="3" max="3" width="8.8515625" style="16" customWidth="1"/>
    <col min="4" max="27" width="6.7109375" style="16" customWidth="1"/>
    <col min="28" max="16384" width="8.8515625" style="16" customWidth="1"/>
  </cols>
  <sheetData>
    <row r="1" spans="1:17" ht="12.75">
      <c r="A1" s="16" t="s">
        <v>0</v>
      </c>
      <c r="B1" s="20"/>
      <c r="C1" s="36"/>
      <c r="E1" s="16" t="s">
        <v>1</v>
      </c>
      <c r="H1" s="22"/>
      <c r="I1" s="5"/>
      <c r="J1" s="23"/>
      <c r="K1" s="7"/>
      <c r="Q1" s="24"/>
    </row>
    <row r="2" spans="1:17" ht="12.75">
      <c r="A2" s="25">
        <v>39358.46128877315</v>
      </c>
      <c r="E2" s="23"/>
      <c r="H2" s="10"/>
      <c r="I2" s="5"/>
      <c r="N2" s="26"/>
      <c r="Q2" s="27"/>
    </row>
    <row r="3" spans="1:9" ht="12.75">
      <c r="A3" s="16" t="s">
        <v>2</v>
      </c>
      <c r="H3" s="24"/>
      <c r="I3" s="5"/>
    </row>
    <row r="4" spans="1:27" ht="12.75">
      <c r="A4" s="16" t="s">
        <v>3</v>
      </c>
      <c r="B4" s="16" t="s">
        <v>4</v>
      </c>
      <c r="D4" s="28">
        <v>0.041666666666666664</v>
      </c>
      <c r="E4" s="28">
        <v>0.08333333333333333</v>
      </c>
      <c r="F4" s="28">
        <v>0.125</v>
      </c>
      <c r="G4" s="28">
        <v>0.166666666666667</v>
      </c>
      <c r="H4" s="28">
        <v>0.208333333333334</v>
      </c>
      <c r="I4" s="28">
        <v>0.25</v>
      </c>
      <c r="J4" s="28">
        <v>0.291666666666667</v>
      </c>
      <c r="K4" s="28">
        <v>0.333333333333334</v>
      </c>
      <c r="L4" s="28">
        <v>0.375</v>
      </c>
      <c r="M4" s="28">
        <v>0.416666666666667</v>
      </c>
      <c r="N4" s="28">
        <v>0.458333333333334</v>
      </c>
      <c r="O4" s="28">
        <v>0.5</v>
      </c>
      <c r="P4" s="28">
        <v>0.541666666666667</v>
      </c>
      <c r="Q4" s="28">
        <v>0.583333333333334</v>
      </c>
      <c r="R4" s="28">
        <v>0.625</v>
      </c>
      <c r="S4" s="28">
        <v>0.666666666666667</v>
      </c>
      <c r="T4" s="28">
        <v>0.708333333333334</v>
      </c>
      <c r="U4" s="28">
        <v>0.75</v>
      </c>
      <c r="V4" s="28">
        <v>0.791666666666667</v>
      </c>
      <c r="W4" s="28">
        <v>0.833333333333334</v>
      </c>
      <c r="X4" s="28">
        <v>0.875</v>
      </c>
      <c r="Y4" s="28">
        <v>0.916666666666667</v>
      </c>
      <c r="Z4" s="28">
        <v>0.958333333333334</v>
      </c>
      <c r="AA4" s="28">
        <v>1</v>
      </c>
    </row>
    <row r="5" spans="1:27" ht="12.75">
      <c r="A5" s="17">
        <v>37.659914690104316</v>
      </c>
      <c r="B5" s="17">
        <v>58.53939021973179</v>
      </c>
      <c r="C5" s="18">
        <v>39295</v>
      </c>
      <c r="D5" s="17">
        <v>36.9275746039196</v>
      </c>
      <c r="E5" s="17">
        <v>35.59794207186917</v>
      </c>
      <c r="F5" s="17">
        <v>40.57872773411651</v>
      </c>
      <c r="G5" s="17">
        <v>47.837560880330116</v>
      </c>
      <c r="H5" s="17">
        <v>32.5016558667874</v>
      </c>
      <c r="I5" s="17">
        <v>34.32400411704379</v>
      </c>
      <c r="J5" s="17">
        <v>24.0844156447664</v>
      </c>
      <c r="K5" s="17">
        <v>44.489147097734296</v>
      </c>
      <c r="L5" s="17">
        <v>36.75696620958212</v>
      </c>
      <c r="M5" s="17">
        <v>47.22017166196555</v>
      </c>
      <c r="N5" s="17">
        <v>49.10725870027552</v>
      </c>
      <c r="O5" s="17">
        <v>48.98073504224724</v>
      </c>
      <c r="P5" s="17">
        <v>57.2749078954608</v>
      </c>
      <c r="Q5" s="17">
        <v>47.868199428550184</v>
      </c>
      <c r="R5" s="17">
        <v>60.148616492056995</v>
      </c>
      <c r="S5" s="17">
        <v>64.25298925312462</v>
      </c>
      <c r="T5" s="17">
        <v>68.17109116769679</v>
      </c>
      <c r="U5" s="17">
        <v>74.0242670579245</v>
      </c>
      <c r="V5" s="17">
        <v>71.20106174161464</v>
      </c>
      <c r="W5" s="17">
        <v>67.9825630281726</v>
      </c>
      <c r="X5" s="17">
        <v>62.780169558436405</v>
      </c>
      <c r="Y5" s="17">
        <v>63.00749830053617</v>
      </c>
      <c r="Z5" s="17">
        <v>73.36460088033013</v>
      </c>
      <c r="AA5" s="17">
        <v>49.427436602001514</v>
      </c>
    </row>
    <row r="6" spans="1:27" ht="12.75">
      <c r="A6" s="17">
        <v>44.587292029931206</v>
      </c>
      <c r="B6" s="17">
        <v>61.96678688801463</v>
      </c>
      <c r="C6" s="18">
        <v>39296</v>
      </c>
      <c r="D6" s="17">
        <v>49.7722396082224</v>
      </c>
      <c r="E6" s="17">
        <v>38.44360019073616</v>
      </c>
      <c r="F6" s="17">
        <v>47.13308088033013</v>
      </c>
      <c r="G6" s="17">
        <v>47.13308088033013</v>
      </c>
      <c r="H6" s="17">
        <v>47.13308088033013</v>
      </c>
      <c r="I6" s="17">
        <v>47.13308088033013</v>
      </c>
      <c r="J6" s="17">
        <v>31.44134832946525</v>
      </c>
      <c r="K6" s="17">
        <v>42.91080864571485</v>
      </c>
      <c r="L6" s="17">
        <v>53.462755209952434</v>
      </c>
      <c r="M6" s="17">
        <v>54.59962222813251</v>
      </c>
      <c r="N6" s="17">
        <v>55.49312541986447</v>
      </c>
      <c r="O6" s="17">
        <v>57.949256049272755</v>
      </c>
      <c r="P6" s="17">
        <v>60.25166730563961</v>
      </c>
      <c r="Q6" s="17">
        <v>61.26241005502063</v>
      </c>
      <c r="R6" s="17">
        <v>60.42687634048815</v>
      </c>
      <c r="S6" s="17">
        <v>66.35330121351062</v>
      </c>
      <c r="T6" s="17">
        <v>85.22188074670859</v>
      </c>
      <c r="U6" s="17">
        <v>80.18613245932741</v>
      </c>
      <c r="V6" s="17">
        <v>80.78023835361623</v>
      </c>
      <c r="W6" s="17">
        <v>67.33109073142934</v>
      </c>
      <c r="X6" s="17">
        <v>47.974377034727794</v>
      </c>
      <c r="Y6" s="17">
        <v>69.29067138010087</v>
      </c>
      <c r="Z6" s="17">
        <v>47.974377034727794</v>
      </c>
      <c r="AA6" s="17">
        <v>48.50882458970534</v>
      </c>
    </row>
    <row r="7" spans="1:27" ht="12.75">
      <c r="A7" s="17">
        <v>44.13304298208722</v>
      </c>
      <c r="B7" s="17">
        <v>54.40460023657155</v>
      </c>
      <c r="C7" s="18">
        <v>39297</v>
      </c>
      <c r="D7" s="17">
        <v>52.167527248698654</v>
      </c>
      <c r="E7" s="17">
        <v>46.252480880330126</v>
      </c>
      <c r="F7" s="17">
        <v>46.25248088033012</v>
      </c>
      <c r="G7" s="17">
        <v>47.785493626776706</v>
      </c>
      <c r="H7" s="17">
        <v>47.42172789033175</v>
      </c>
      <c r="I7" s="17">
        <v>44.324570781967765</v>
      </c>
      <c r="J7" s="17">
        <v>22.60758166793243</v>
      </c>
      <c r="K7" s="17">
        <v>47.552902650068354</v>
      </c>
      <c r="L7" s="17">
        <v>50.83180415186261</v>
      </c>
      <c r="M7" s="17">
        <v>49.98272403504522</v>
      </c>
      <c r="N7" s="17">
        <v>56.12463675948093</v>
      </c>
      <c r="O7" s="17">
        <v>58.83489954142252</v>
      </c>
      <c r="P7" s="17">
        <v>56.28164721235285</v>
      </c>
      <c r="Q7" s="17">
        <v>51.448</v>
      </c>
      <c r="R7" s="17">
        <v>57.2235453301238</v>
      </c>
      <c r="S7" s="17">
        <v>57.842277808401576</v>
      </c>
      <c r="T7" s="17">
        <v>57.86952140319305</v>
      </c>
      <c r="U7" s="17">
        <v>59.808974987310805</v>
      </c>
      <c r="V7" s="17">
        <v>43.350824911175664</v>
      </c>
      <c r="W7" s="17">
        <v>60.933708684089865</v>
      </c>
      <c r="X7" s="17">
        <v>68.51612088033012</v>
      </c>
      <c r="Y7" s="17">
        <v>50.521190519111684</v>
      </c>
      <c r="Z7" s="17">
        <v>43.350824911175664</v>
      </c>
      <c r="AA7" s="17">
        <v>46.252480880330126</v>
      </c>
    </row>
    <row r="8" spans="1:27" ht="12.75">
      <c r="A8" s="17">
        <v>31.474418872581555</v>
      </c>
      <c r="B8" s="17">
        <v>57.58698773640533</v>
      </c>
      <c r="C8" s="18">
        <v>39298</v>
      </c>
      <c r="D8" s="17">
        <v>22.60758166793242</v>
      </c>
      <c r="E8" s="17">
        <v>22.60758166793242</v>
      </c>
      <c r="F8" s="17">
        <v>46.252480880330126</v>
      </c>
      <c r="G8" s="17">
        <v>46.252480880330126</v>
      </c>
      <c r="H8" s="17">
        <v>22.60758166793242</v>
      </c>
      <c r="I8" s="17">
        <v>22.60758166793242</v>
      </c>
      <c r="J8" s="17">
        <v>46.252480880330126</v>
      </c>
      <c r="K8" s="17">
        <v>52.309874049306956</v>
      </c>
      <c r="L8" s="17">
        <v>45.51483775062707</v>
      </c>
      <c r="M8" s="17">
        <v>49.139282273983575</v>
      </c>
      <c r="N8" s="17">
        <v>54.08218990932628</v>
      </c>
      <c r="O8" s="17">
        <v>56.88315107537074</v>
      </c>
      <c r="P8" s="17">
        <v>59.181465534575466</v>
      </c>
      <c r="Q8" s="17">
        <v>63.4735453301238</v>
      </c>
      <c r="R8" s="17">
        <v>61.9399138607623</v>
      </c>
      <c r="S8" s="17">
        <v>68.51612088033012</v>
      </c>
      <c r="T8" s="17">
        <v>69.67454273907018</v>
      </c>
      <c r="U8" s="17">
        <v>56.38591547436067</v>
      </c>
      <c r="V8" s="17">
        <v>65.26489020580553</v>
      </c>
      <c r="W8" s="17">
        <v>66.42871180967511</v>
      </c>
      <c r="X8" s="17">
        <v>43.350824911175664</v>
      </c>
      <c r="Y8" s="17">
        <v>68.51612088033013</v>
      </c>
      <c r="Z8" s="17">
        <v>40.73041709766162</v>
      </c>
      <c r="AA8" s="17">
        <v>22.607581667932415</v>
      </c>
    </row>
    <row r="9" spans="1:27" ht="12.75">
      <c r="A9" s="17">
        <v>32.91826890986171</v>
      </c>
      <c r="B9" s="17">
        <v>49.690708758302556</v>
      </c>
      <c r="C9" s="18">
        <v>39299</v>
      </c>
      <c r="D9" s="17">
        <v>46.252480880330126</v>
      </c>
      <c r="E9" s="17">
        <v>40.399080880330125</v>
      </c>
      <c r="F9" s="17">
        <v>40.399080880330125</v>
      </c>
      <c r="G9" s="17">
        <v>34.511661333325705</v>
      </c>
      <c r="H9" s="17">
        <v>17.15391371426447</v>
      </c>
      <c r="I9" s="17">
        <v>33.36711960714153</v>
      </c>
      <c r="J9" s="17">
        <v>34.10890026890715</v>
      </c>
      <c r="K9" s="17">
        <v>39.01794502170807</v>
      </c>
      <c r="L9" s="17">
        <v>38.89899097906482</v>
      </c>
      <c r="M9" s="17">
        <v>43.9664496442136</v>
      </c>
      <c r="N9" s="17">
        <v>51.6841115179003</v>
      </c>
      <c r="O9" s="17">
        <v>54.52222877051497</v>
      </c>
      <c r="P9" s="17">
        <v>50.66074874479339</v>
      </c>
      <c r="Q9" s="17">
        <v>40.590207150557916</v>
      </c>
      <c r="R9" s="17">
        <v>40.5902071505579</v>
      </c>
      <c r="S9" s="17">
        <v>40.5902071505579</v>
      </c>
      <c r="T9" s="17">
        <v>53.36821489225126</v>
      </c>
      <c r="U9" s="17">
        <v>65.55316088033013</v>
      </c>
      <c r="V9" s="17">
        <v>65.55316088033013</v>
      </c>
      <c r="W9" s="17">
        <v>45.085419324468894</v>
      </c>
      <c r="X9" s="17">
        <v>48.25384868333822</v>
      </c>
      <c r="Y9" s="17">
        <v>51.16327846192323</v>
      </c>
      <c r="Z9" s="17">
        <v>65.55316088033013</v>
      </c>
      <c r="AA9" s="17">
        <v>17.15391371426447</v>
      </c>
    </row>
    <row r="10" spans="1:27" ht="12.75">
      <c r="A10" s="17">
        <v>33.91692804899524</v>
      </c>
      <c r="B10" s="17">
        <v>51.250761370443456</v>
      </c>
      <c r="C10" s="18">
        <v>39300</v>
      </c>
      <c r="D10" s="17">
        <v>17.15391371426447</v>
      </c>
      <c r="E10" s="17">
        <v>41.867008435623674</v>
      </c>
      <c r="F10" s="17">
        <v>38.77288315451628</v>
      </c>
      <c r="G10" s="17">
        <v>42.39300973341194</v>
      </c>
      <c r="H10" s="17">
        <v>30.773604833955584</v>
      </c>
      <c r="I10" s="17">
        <v>34.88488795862224</v>
      </c>
      <c r="J10" s="17">
        <v>34.71651172761214</v>
      </c>
      <c r="K10" s="17">
        <v>42.637617880491725</v>
      </c>
      <c r="L10" s="17">
        <v>45.53986809855692</v>
      </c>
      <c r="M10" s="17">
        <v>46.53232387141811</v>
      </c>
      <c r="N10" s="17">
        <v>46.25840732089296</v>
      </c>
      <c r="O10" s="17">
        <v>47.9070635274693</v>
      </c>
      <c r="P10" s="17">
        <v>47.40049387258155</v>
      </c>
      <c r="Q10" s="17">
        <v>46.55853684733637</v>
      </c>
      <c r="R10" s="17">
        <v>50.43849348005502</v>
      </c>
      <c r="S10" s="17">
        <v>53.60978826409903</v>
      </c>
      <c r="T10" s="17">
        <v>54.127653626776706</v>
      </c>
      <c r="U10" s="17">
        <v>71.82096088033012</v>
      </c>
      <c r="V10" s="17">
        <v>59.91684316301539</v>
      </c>
      <c r="W10" s="17">
        <v>57.674038375695226</v>
      </c>
      <c r="X10" s="17">
        <v>54.32236716975763</v>
      </c>
      <c r="Y10" s="17">
        <v>46.44606880253496</v>
      </c>
      <c r="Z10" s="17">
        <v>48.821656746084436</v>
      </c>
      <c r="AA10" s="17">
        <v>30.77360483395559</v>
      </c>
    </row>
    <row r="11" spans="1:27" ht="12.75">
      <c r="A11" s="17">
        <v>41.42373645029043</v>
      </c>
      <c r="B11" s="17">
        <v>45.18642847160831</v>
      </c>
      <c r="C11" s="18">
        <v>39301</v>
      </c>
      <c r="D11" s="17">
        <v>55.017040880330114</v>
      </c>
      <c r="E11" s="17">
        <v>42.89054319389379</v>
      </c>
      <c r="F11" s="17">
        <v>39.74907235213205</v>
      </c>
      <c r="G11" s="17">
        <v>38.52019453723718</v>
      </c>
      <c r="H11" s="17">
        <v>38.97873103533228</v>
      </c>
      <c r="I11" s="17">
        <v>31.01211305918824</v>
      </c>
      <c r="J11" s="17">
        <v>39.02151566387957</v>
      </c>
      <c r="K11" s="17">
        <v>38.697171946495246</v>
      </c>
      <c r="L11" s="17">
        <v>39.77314835549854</v>
      </c>
      <c r="M11" s="17">
        <v>44.51861011380603</v>
      </c>
      <c r="N11" s="17">
        <v>46.06460947956562</v>
      </c>
      <c r="O11" s="17">
        <v>46.066363716393646</v>
      </c>
      <c r="P11" s="17">
        <v>46.95320521849539</v>
      </c>
      <c r="Q11" s="17">
        <v>44.173397997132525</v>
      </c>
      <c r="R11" s="17">
        <v>43.18824107482555</v>
      </c>
      <c r="S11" s="17">
        <v>45.429983484452926</v>
      </c>
      <c r="T11" s="17">
        <v>49.5043148036381</v>
      </c>
      <c r="U11" s="17">
        <v>52.75142882295146</v>
      </c>
      <c r="V11" s="17">
        <v>45.300639633050224</v>
      </c>
      <c r="W11" s="17">
        <v>55.119474101209015</v>
      </c>
      <c r="X11" s="17">
        <v>42.96687505502064</v>
      </c>
      <c r="Y11" s="17">
        <v>38.04769923235265</v>
      </c>
      <c r="Z11" s="17">
        <v>44.42769251084541</v>
      </c>
      <c r="AA11" s="17">
        <v>46.200680880330125</v>
      </c>
    </row>
    <row r="12" spans="1:27" ht="12.75">
      <c r="A12" s="17">
        <v>25.726703952057402</v>
      </c>
      <c r="B12" s="17">
        <v>45.49545498637586</v>
      </c>
      <c r="C12" s="18">
        <v>39302</v>
      </c>
      <c r="D12" s="17">
        <v>22.559319119669876</v>
      </c>
      <c r="E12" s="17">
        <v>45.392600880330114</v>
      </c>
      <c r="F12" s="17">
        <v>22.236920176066022</v>
      </c>
      <c r="G12" s="17">
        <v>23.234575899620893</v>
      </c>
      <c r="H12" s="17">
        <v>20.435215587768493</v>
      </c>
      <c r="I12" s="17">
        <v>19.676994152807303</v>
      </c>
      <c r="J12" s="17">
        <v>17.34967879016429</v>
      </c>
      <c r="K12" s="17">
        <v>29.692451610508947</v>
      </c>
      <c r="L12" s="17">
        <v>32.59495556642383</v>
      </c>
      <c r="M12" s="17">
        <v>36.06160414030172</v>
      </c>
      <c r="N12" s="17">
        <v>37.06069953606931</v>
      </c>
      <c r="O12" s="17">
        <v>40.476016354154865</v>
      </c>
      <c r="P12" s="17">
        <v>39.452646165099495</v>
      </c>
      <c r="Q12" s="17">
        <v>45.06163426731833</v>
      </c>
      <c r="R12" s="17">
        <v>39.451752671811136</v>
      </c>
      <c r="S12" s="17">
        <v>39.47051603086679</v>
      </c>
      <c r="T12" s="17">
        <v>64.35140088033013</v>
      </c>
      <c r="U12" s="17">
        <v>53.55538195425137</v>
      </c>
      <c r="V12" s="17">
        <v>54.63735970468518</v>
      </c>
      <c r="W12" s="17">
        <v>47.887543108665746</v>
      </c>
      <c r="X12" s="17">
        <v>64.35140088033012</v>
      </c>
      <c r="Y12" s="17">
        <v>64.35140088033013</v>
      </c>
      <c r="Z12" s="17">
        <v>39.47051603086679</v>
      </c>
      <c r="AA12" s="17">
        <v>34.928327010032234</v>
      </c>
    </row>
    <row r="13" spans="1:27" ht="12.75">
      <c r="A13" s="17">
        <v>25.621708540392504</v>
      </c>
      <c r="B13" s="17">
        <v>48.908427521540006</v>
      </c>
      <c r="C13" s="18">
        <v>39303</v>
      </c>
      <c r="D13" s="17">
        <v>27.76931652579177</v>
      </c>
      <c r="E13" s="17">
        <v>23.68058102076475</v>
      </c>
      <c r="F13" s="17">
        <v>17.43383649418725</v>
      </c>
      <c r="G13" s="17">
        <v>40.69952088033013</v>
      </c>
      <c r="H13" s="17">
        <v>17.433836494187247</v>
      </c>
      <c r="I13" s="17">
        <v>17.433836494187247</v>
      </c>
      <c r="J13" s="17">
        <v>19.823219533361506</v>
      </c>
      <c r="K13" s="17">
        <v>37.28941620181123</v>
      </c>
      <c r="L13" s="17">
        <v>40.96729240659125</v>
      </c>
      <c r="M13" s="17">
        <v>47.13116029344338</v>
      </c>
      <c r="N13" s="17">
        <v>47.05078849421474</v>
      </c>
      <c r="O13" s="17">
        <v>46.89070882295146</v>
      </c>
      <c r="P13" s="17">
        <v>60.497480880330116</v>
      </c>
      <c r="Q13" s="17">
        <v>43.9581270297914</v>
      </c>
      <c r="R13" s="17">
        <v>47.65873513700199</v>
      </c>
      <c r="S13" s="17">
        <v>51.818305834849355</v>
      </c>
      <c r="T13" s="17">
        <v>49.928864715570356</v>
      </c>
      <c r="U13" s="17">
        <v>49.218233658779134</v>
      </c>
      <c r="V13" s="17">
        <v>47.890445610033304</v>
      </c>
      <c r="W13" s="17">
        <v>47.617556488026636</v>
      </c>
      <c r="X13" s="17">
        <v>60.497480880330116</v>
      </c>
      <c r="Y13" s="17">
        <v>60.497480880330116</v>
      </c>
      <c r="Z13" s="17">
        <v>43.622763010585494</v>
      </c>
      <c r="AA13" s="17">
        <v>40.69952088033013</v>
      </c>
    </row>
    <row r="14" spans="1:27" ht="12.75">
      <c r="A14" s="17">
        <v>35.0320263974284</v>
      </c>
      <c r="B14" s="17">
        <v>44.426584716333146</v>
      </c>
      <c r="C14" s="18">
        <v>39304</v>
      </c>
      <c r="D14" s="17">
        <v>37.069899132701075</v>
      </c>
      <c r="E14" s="17">
        <v>29.491762500580155</v>
      </c>
      <c r="F14" s="17">
        <v>38.82613382240562</v>
      </c>
      <c r="G14" s="17">
        <v>38.49872044016506</v>
      </c>
      <c r="H14" s="17">
        <v>41.445440880330125</v>
      </c>
      <c r="I14" s="17">
        <v>41.445440880330125</v>
      </c>
      <c r="J14" s="17">
        <v>35.34999633374711</v>
      </c>
      <c r="K14" s="17">
        <v>38.43852735275728</v>
      </c>
      <c r="L14" s="17">
        <v>37.36765992158702</v>
      </c>
      <c r="M14" s="17">
        <v>40.91803339981735</v>
      </c>
      <c r="N14" s="17">
        <v>44.64434039337445</v>
      </c>
      <c r="O14" s="17">
        <v>46.43800563286808</v>
      </c>
      <c r="P14" s="17">
        <v>51.58790635600595</v>
      </c>
      <c r="Q14" s="17">
        <v>52.38101850193823</v>
      </c>
      <c r="R14" s="17">
        <v>52.343415700631326</v>
      </c>
      <c r="S14" s="17">
        <v>57.51380088033012</v>
      </c>
      <c r="T14" s="17">
        <v>33.09985966021041</v>
      </c>
      <c r="U14" s="17">
        <v>53.18362360547367</v>
      </c>
      <c r="V14" s="17">
        <v>45.86582456596899</v>
      </c>
      <c r="W14" s="17">
        <v>33.09985966021041</v>
      </c>
      <c r="X14" s="17">
        <v>41.52636647295834</v>
      </c>
      <c r="Y14" s="17">
        <v>43.54621702445224</v>
      </c>
      <c r="Z14" s="17">
        <v>38.870896332746405</v>
      </c>
      <c r="AA14" s="17">
        <v>18.128817189167943</v>
      </c>
    </row>
    <row r="15" spans="1:27" ht="12.75">
      <c r="A15" s="17">
        <v>37.03140091568363</v>
      </c>
      <c r="B15" s="17">
        <v>51.059128052355014</v>
      </c>
      <c r="C15" s="18">
        <v>39305</v>
      </c>
      <c r="D15" s="17">
        <v>41.445440880330125</v>
      </c>
      <c r="E15" s="17">
        <v>41.445440880330125</v>
      </c>
      <c r="F15" s="17">
        <v>29.448</v>
      </c>
      <c r="G15" s="17">
        <v>41.445440880330125</v>
      </c>
      <c r="H15" s="17">
        <v>41.445440880330125</v>
      </c>
      <c r="I15" s="17">
        <v>18.128817189167943</v>
      </c>
      <c r="J15" s="17">
        <v>41.445440880330125</v>
      </c>
      <c r="K15" s="17">
        <v>40.79945241632279</v>
      </c>
      <c r="L15" s="17">
        <v>42.45896681338835</v>
      </c>
      <c r="M15" s="17">
        <v>40.15396813552738</v>
      </c>
      <c r="N15" s="17">
        <v>46.79941860416817</v>
      </c>
      <c r="O15" s="17">
        <v>47.90461961353568</v>
      </c>
      <c r="P15" s="17">
        <v>50.366737876216696</v>
      </c>
      <c r="Q15" s="17">
        <v>53.46278090652631</v>
      </c>
      <c r="R15" s="17">
        <v>55.82110373630852</v>
      </c>
      <c r="S15" s="17">
        <v>56.11980014672169</v>
      </c>
      <c r="T15" s="17">
        <v>56.12804867177262</v>
      </c>
      <c r="U15" s="17">
        <v>56.5083283517168</v>
      </c>
      <c r="V15" s="17">
        <v>54.67937461593806</v>
      </c>
      <c r="W15" s="17">
        <v>49.23137415395914</v>
      </c>
      <c r="X15" s="17">
        <v>57.46842096286107</v>
      </c>
      <c r="Y15" s="17">
        <v>56.78842523842275</v>
      </c>
      <c r="Z15" s="17">
        <v>52.25522859429429</v>
      </c>
      <c r="AA15" s="17">
        <v>41.447185734650496</v>
      </c>
    </row>
    <row r="16" spans="1:27" ht="12.75">
      <c r="A16" s="17">
        <v>42.445194834540125</v>
      </c>
      <c r="B16" s="17">
        <v>47.92058636957715</v>
      </c>
      <c r="C16" s="18">
        <v>39306</v>
      </c>
      <c r="D16" s="17">
        <v>43.47448417327731</v>
      </c>
      <c r="E16" s="17">
        <v>50.416148948712916</v>
      </c>
      <c r="F16" s="17">
        <v>48.628933822405635</v>
      </c>
      <c r="G16" s="17">
        <v>33.90101796136872</v>
      </c>
      <c r="H16" s="17">
        <v>33.90101796136871</v>
      </c>
      <c r="I16" s="17">
        <v>33.90101796136871</v>
      </c>
      <c r="J16" s="17">
        <v>43.942176824930044</v>
      </c>
      <c r="K16" s="17">
        <v>26.384677152482904</v>
      </c>
      <c r="L16" s="17">
        <v>32.35969768883112</v>
      </c>
      <c r="M16" s="17">
        <v>37.341606834957474</v>
      </c>
      <c r="N16" s="17">
        <v>38.769625563830424</v>
      </c>
      <c r="O16" s="17">
        <v>42.55143508708158</v>
      </c>
      <c r="P16" s="17">
        <v>43.98000712957698</v>
      </c>
      <c r="Q16" s="17">
        <v>54.39415160149342</v>
      </c>
      <c r="R16" s="17">
        <v>55.23084560764341</v>
      </c>
      <c r="S16" s="17">
        <v>56.15184044016507</v>
      </c>
      <c r="T16" s="17">
        <v>57.85568088033013</v>
      </c>
      <c r="U16" s="17">
        <v>56.18027660372639</v>
      </c>
      <c r="V16" s="17">
        <v>55.96224454033276</v>
      </c>
      <c r="W16" s="17">
        <v>55.6855467177003</v>
      </c>
      <c r="X16" s="17">
        <v>47.69813926665082</v>
      </c>
      <c r="Y16" s="17">
        <v>56.060604869683274</v>
      </c>
      <c r="Z16" s="17">
        <v>50.123001928748344</v>
      </c>
      <c r="AA16" s="17">
        <v>51.396761022888946</v>
      </c>
    </row>
    <row r="17" spans="1:27" ht="12.75">
      <c r="A17" s="17">
        <v>37.22042314125558</v>
      </c>
      <c r="B17" s="17">
        <v>62.78622796536815</v>
      </c>
      <c r="C17" s="18">
        <v>39307</v>
      </c>
      <c r="D17" s="17">
        <v>44.30788173551327</v>
      </c>
      <c r="E17" s="17">
        <v>26.179010239361</v>
      </c>
      <c r="F17" s="17">
        <v>26.179010239360995</v>
      </c>
      <c r="G17" s="17">
        <v>30.974325031122273</v>
      </c>
      <c r="H17" s="17">
        <v>40.36438789546081</v>
      </c>
      <c r="I17" s="17">
        <v>34.99779946735345</v>
      </c>
      <c r="J17" s="17">
        <v>32.146369497936725</v>
      </c>
      <c r="K17" s="17">
        <v>35.20695146581626</v>
      </c>
      <c r="L17" s="17">
        <v>49.119195671516856</v>
      </c>
      <c r="M17" s="17">
        <v>53.03848518087446</v>
      </c>
      <c r="N17" s="17">
        <v>57.83789873431218</v>
      </c>
      <c r="O17" s="17">
        <v>61.72529255502062</v>
      </c>
      <c r="P17" s="17">
        <v>64.6029358599908</v>
      </c>
      <c r="Q17" s="17">
        <v>65.01396519528157</v>
      </c>
      <c r="R17" s="17">
        <v>67.97092555020633</v>
      </c>
      <c r="S17" s="17">
        <v>65.88468088033012</v>
      </c>
      <c r="T17" s="17">
        <v>69.30828064240306</v>
      </c>
      <c r="U17" s="17">
        <v>77.10381105613224</v>
      </c>
      <c r="V17" s="17">
        <v>63.04785954212161</v>
      </c>
      <c r="W17" s="17">
        <v>75.0517553301238</v>
      </c>
      <c r="X17" s="17">
        <v>71.40886323442719</v>
      </c>
      <c r="Y17" s="17">
        <v>66.56791156355806</v>
      </c>
      <c r="Z17" s="17">
        <v>61.69083498377528</v>
      </c>
      <c r="AA17" s="17">
        <v>62.6146010239361</v>
      </c>
    </row>
    <row r="18" spans="1:27" ht="12.75">
      <c r="A18" s="17">
        <v>47.1300195834725</v>
      </c>
      <c r="B18" s="17">
        <v>71.88529415591955</v>
      </c>
      <c r="C18" s="18">
        <v>39308</v>
      </c>
      <c r="D18" s="17">
        <v>52.81884044016507</v>
      </c>
      <c r="E18" s="17">
        <v>50.41720088033013</v>
      </c>
      <c r="F18" s="17">
        <v>37.84493363414246</v>
      </c>
      <c r="G18" s="17">
        <v>37.43195024920059</v>
      </c>
      <c r="H18" s="17">
        <v>50.41720088033012</v>
      </c>
      <c r="I18" s="17">
        <v>50.41720088033012</v>
      </c>
      <c r="J18" s="17">
        <v>47.27562882295146</v>
      </c>
      <c r="K18" s="17">
        <v>49.86037558043404</v>
      </c>
      <c r="L18" s="17">
        <v>56.61336533221697</v>
      </c>
      <c r="M18" s="17">
        <v>63.915742207603216</v>
      </c>
      <c r="N18" s="17">
        <v>61.282827726754824</v>
      </c>
      <c r="O18" s="17">
        <v>67.00191219353697</v>
      </c>
      <c r="P18" s="17">
        <v>71.43635333657836</v>
      </c>
      <c r="Q18" s="17">
        <v>74.95982423426858</v>
      </c>
      <c r="R18" s="17">
        <v>75.3330294050894</v>
      </c>
      <c r="S18" s="17">
        <v>79.64624870084903</v>
      </c>
      <c r="T18" s="17">
        <v>77.71580088033012</v>
      </c>
      <c r="U18" s="17">
        <v>92.37569056773003</v>
      </c>
      <c r="V18" s="17">
        <v>89.14728316967928</v>
      </c>
      <c r="W18" s="17">
        <v>83.90163839476403</v>
      </c>
      <c r="X18" s="17">
        <v>77.33656040194356</v>
      </c>
      <c r="Y18" s="17">
        <v>51.92225348260423</v>
      </c>
      <c r="Z18" s="17">
        <v>77.71580088033012</v>
      </c>
      <c r="AA18" s="17">
        <v>50.41720088033013</v>
      </c>
    </row>
    <row r="19" spans="1:27" ht="12.75">
      <c r="A19" s="17">
        <v>47.84831995991497</v>
      </c>
      <c r="B19" s="17">
        <v>72.92453846110502</v>
      </c>
      <c r="C19" s="18">
        <v>39309</v>
      </c>
      <c r="D19" s="17">
        <v>50.41720088033012</v>
      </c>
      <c r="E19" s="17">
        <v>49.832849415627635</v>
      </c>
      <c r="F19" s="17">
        <v>52.92432088033013</v>
      </c>
      <c r="G19" s="17">
        <v>42.94491141917349</v>
      </c>
      <c r="H19" s="17">
        <v>42.94491141917349</v>
      </c>
      <c r="I19" s="17">
        <v>44.09638174161465</v>
      </c>
      <c r="J19" s="17">
        <v>43.685876962960215</v>
      </c>
      <c r="K19" s="17">
        <v>48.50971769884295</v>
      </c>
      <c r="L19" s="17">
        <v>59.23164429760921</v>
      </c>
      <c r="M19" s="17">
        <v>66.22066024690312</v>
      </c>
      <c r="N19" s="17">
        <v>66.1339519518478</v>
      </c>
      <c r="O19" s="17">
        <v>68.92700648001066</v>
      </c>
      <c r="P19" s="17">
        <v>72.44393433322305</v>
      </c>
      <c r="Q19" s="17">
        <v>75.08420025152289</v>
      </c>
      <c r="R19" s="17">
        <v>81.49720088033013</v>
      </c>
      <c r="S19" s="17">
        <v>88.02811908546786</v>
      </c>
      <c r="T19" s="17">
        <v>86.73312599113558</v>
      </c>
      <c r="U19" s="17">
        <v>84.59673658429504</v>
      </c>
      <c r="V19" s="17">
        <v>78.9380393795969</v>
      </c>
      <c r="W19" s="17">
        <v>75.74199062547571</v>
      </c>
      <c r="X19" s="17">
        <v>55.44541950577026</v>
      </c>
      <c r="Y19" s="17">
        <v>79.54558099430145</v>
      </c>
      <c r="Z19" s="17">
        <v>79.7152870713474</v>
      </c>
      <c r="AA19" s="17">
        <v>55.94010696011004</v>
      </c>
    </row>
    <row r="20" spans="1:27" ht="12.75">
      <c r="A20" s="17">
        <v>49.02929421608383</v>
      </c>
      <c r="B20" s="17">
        <v>64.08243897903061</v>
      </c>
      <c r="C20" s="18">
        <v>39310</v>
      </c>
      <c r="D20" s="17">
        <v>49.764904987831976</v>
      </c>
      <c r="E20" s="17">
        <v>56.28096088033013</v>
      </c>
      <c r="F20" s="17">
        <v>51.81056051352591</v>
      </c>
      <c r="G20" s="17">
        <v>41.782388120407724</v>
      </c>
      <c r="H20" s="17">
        <v>44.3155646374147</v>
      </c>
      <c r="I20" s="17">
        <v>42.68867600243405</v>
      </c>
      <c r="J20" s="17">
        <v>45.42757487033248</v>
      </c>
      <c r="K20" s="17">
        <v>49.10050815443525</v>
      </c>
      <c r="L20" s="17">
        <v>60.27246526835913</v>
      </c>
      <c r="M20" s="17">
        <v>69.00856353536831</v>
      </c>
      <c r="N20" s="17">
        <v>71.7404061982992</v>
      </c>
      <c r="O20" s="17">
        <v>72.13304016654894</v>
      </c>
      <c r="P20" s="17">
        <v>30.637767667943045</v>
      </c>
      <c r="Q20" s="17">
        <v>61.27553533588609</v>
      </c>
      <c r="R20" s="17">
        <v>65.69289946165462</v>
      </c>
      <c r="S20" s="17">
        <v>7.99246113076775</v>
      </c>
      <c r="T20" s="17">
        <v>67.90158152453888</v>
      </c>
      <c r="U20" s="17">
        <v>72.6060628470876</v>
      </c>
      <c r="V20" s="17">
        <v>80.43436816529604</v>
      </c>
      <c r="W20" s="17">
        <v>76.2516222983619</v>
      </c>
      <c r="X20" s="17">
        <v>87.75464088033011</v>
      </c>
      <c r="Y20" s="17">
        <v>87.75464088033013</v>
      </c>
      <c r="Z20" s="17">
        <v>64.76246014928272</v>
      </c>
      <c r="AA20" s="17">
        <v>60.16372371639365</v>
      </c>
    </row>
    <row r="21" spans="1:27" ht="12.75">
      <c r="A21" s="17">
        <v>45.68833173215067</v>
      </c>
      <c r="B21" s="17">
        <v>62.612521061238795</v>
      </c>
      <c r="C21" s="18">
        <v>39311</v>
      </c>
      <c r="D21" s="17">
        <v>55.283483449370436</v>
      </c>
      <c r="E21" s="17">
        <v>48.73823676378642</v>
      </c>
      <c r="F21" s="17">
        <v>45.512621668830036</v>
      </c>
      <c r="G21" s="17">
        <v>42.2761952950257</v>
      </c>
      <c r="H21" s="17">
        <v>40.08792154024272</v>
      </c>
      <c r="I21" s="17">
        <v>39.45508727693734</v>
      </c>
      <c r="J21" s="17">
        <v>41.591386982682614</v>
      </c>
      <c r="K21" s="17">
        <v>53.9374823287111</v>
      </c>
      <c r="L21" s="17">
        <v>59.799463108665755</v>
      </c>
      <c r="M21" s="17">
        <v>52.739391709216214</v>
      </c>
      <c r="N21" s="17">
        <v>47.69445425480501</v>
      </c>
      <c r="O21" s="17">
        <v>62.92495038680046</v>
      </c>
      <c r="P21" s="17">
        <v>65.72557866541416</v>
      </c>
      <c r="Q21" s="17">
        <v>64.75127040872471</v>
      </c>
      <c r="R21" s="17">
        <v>69.54663474683959</v>
      </c>
      <c r="S21" s="17">
        <v>63.91372723717823</v>
      </c>
      <c r="T21" s="17">
        <v>66.24528371639364</v>
      </c>
      <c r="U21" s="17">
        <v>65.23311525455009</v>
      </c>
      <c r="V21" s="17">
        <v>62.387371640092034</v>
      </c>
      <c r="W21" s="17">
        <v>60.44984407280143</v>
      </c>
      <c r="X21" s="17">
        <v>60.095527688968204</v>
      </c>
      <c r="Y21" s="17">
        <v>73.17812088033013</v>
      </c>
      <c r="Z21" s="17">
        <v>73.17812088033011</v>
      </c>
      <c r="AA21" s="17">
        <v>52.56172088033013</v>
      </c>
    </row>
    <row r="22" spans="1:27" ht="12.75">
      <c r="A22" s="17">
        <v>51.20998044412972</v>
      </c>
      <c r="B22" s="17">
        <v>53.1703718539032</v>
      </c>
      <c r="C22" s="18">
        <v>39312</v>
      </c>
      <c r="D22" s="17">
        <v>51.59550891863295</v>
      </c>
      <c r="E22" s="17">
        <v>47.29787250289442</v>
      </c>
      <c r="F22" s="17">
        <v>48.66743150236894</v>
      </c>
      <c r="G22" s="17">
        <v>52.56172088033013</v>
      </c>
      <c r="H22" s="17">
        <v>50.45134146963006</v>
      </c>
      <c r="I22" s="17">
        <v>50.334098169035606</v>
      </c>
      <c r="J22" s="17">
        <v>49.0750070713474</v>
      </c>
      <c r="K22" s="17">
        <v>47.69445425480501</v>
      </c>
      <c r="L22" s="17">
        <v>48.86348475160167</v>
      </c>
      <c r="M22" s="17">
        <v>49.129173500873634</v>
      </c>
      <c r="N22" s="17">
        <v>54.572409042467505</v>
      </c>
      <c r="O22" s="17">
        <v>60.15402417606603</v>
      </c>
      <c r="P22" s="17">
        <v>53.16121971768639</v>
      </c>
      <c r="Q22" s="17">
        <v>47.694454254805</v>
      </c>
      <c r="R22" s="17">
        <v>47.69445425480501</v>
      </c>
      <c r="S22" s="17">
        <v>60.99599402572082</v>
      </c>
      <c r="T22" s="17">
        <v>60.745369141285124</v>
      </c>
      <c r="U22" s="17">
        <v>47.69445425480501</v>
      </c>
      <c r="V22" s="17">
        <v>47.69445425480501</v>
      </c>
      <c r="W22" s="17">
        <v>47.69445425480501</v>
      </c>
      <c r="X22" s="17">
        <v>73.17812088033013</v>
      </c>
      <c r="Y22" s="17">
        <v>49.98320166041171</v>
      </c>
      <c r="Z22" s="17">
        <v>53.776227237178226</v>
      </c>
      <c r="AA22" s="17">
        <v>59.69686303879828</v>
      </c>
    </row>
    <row r="23" spans="1:27" ht="12.75">
      <c r="A23" s="17">
        <v>41.71765143651054</v>
      </c>
      <c r="B23" s="17">
        <v>57.65222334829749</v>
      </c>
      <c r="C23" s="18">
        <v>39313</v>
      </c>
      <c r="D23" s="17">
        <v>57.63690545875553</v>
      </c>
      <c r="E23" s="17">
        <v>44.995522213373874</v>
      </c>
      <c r="F23" s="17">
        <v>41.020680880330126</v>
      </c>
      <c r="G23" s="17">
        <v>17.733064293415048</v>
      </c>
      <c r="H23" s="17">
        <v>41.020680880330126</v>
      </c>
      <c r="I23" s="17">
        <v>41.020680880330126</v>
      </c>
      <c r="J23" s="17">
        <v>34.29195459495371</v>
      </c>
      <c r="K23" s="17">
        <v>43.97925225192032</v>
      </c>
      <c r="L23" s="17">
        <v>39.51682302024621</v>
      </c>
      <c r="M23" s="17">
        <v>43.95648364459457</v>
      </c>
      <c r="N23" s="17">
        <v>50.341560176066025</v>
      </c>
      <c r="O23" s="17">
        <v>51.38926185447748</v>
      </c>
      <c r="P23" s="17">
        <v>67.35580088033012</v>
      </c>
      <c r="Q23" s="17">
        <v>63.58811391536532</v>
      </c>
      <c r="R23" s="17">
        <v>63.35263348005501</v>
      </c>
      <c r="S23" s="17">
        <v>63.74003677685584</v>
      </c>
      <c r="T23" s="17">
        <v>58.49554876601892</v>
      </c>
      <c r="U23" s="17">
        <v>58.26619175216605</v>
      </c>
      <c r="V23" s="17">
        <v>62.70682869719002</v>
      </c>
      <c r="W23" s="17">
        <v>61.589272491211986</v>
      </c>
      <c r="X23" s="17">
        <v>67.35580088033012</v>
      </c>
      <c r="Y23" s="17">
        <v>65.66061178583477</v>
      </c>
      <c r="Z23" s="17">
        <v>61.1413532000971</v>
      </c>
      <c r="AA23" s="17">
        <v>56.02172229059581</v>
      </c>
    </row>
    <row r="24" spans="1:27" ht="12.75">
      <c r="A24" s="17">
        <v>40.35910705412047</v>
      </c>
      <c r="B24" s="17">
        <v>57.53616362539024</v>
      </c>
      <c r="C24" s="18">
        <v>39314</v>
      </c>
      <c r="D24" s="17">
        <v>40.52399186743238</v>
      </c>
      <c r="E24" s="17">
        <v>40.48881053486224</v>
      </c>
      <c r="F24" s="17">
        <v>32.67514923549999</v>
      </c>
      <c r="G24" s="17">
        <v>44.105349890682696</v>
      </c>
      <c r="H24" s="17">
        <v>45.05310191431543</v>
      </c>
      <c r="I24" s="17">
        <v>33.59850900867708</v>
      </c>
      <c r="J24" s="17">
        <v>33.56157461774999</v>
      </c>
      <c r="K24" s="17">
        <v>54.95973251418862</v>
      </c>
      <c r="L24" s="17">
        <v>48.98789054824131</v>
      </c>
      <c r="M24" s="17">
        <v>56.821325225795654</v>
      </c>
      <c r="N24" s="17">
        <v>59.47233259023858</v>
      </c>
      <c r="O24" s="17">
        <v>61.49282529982702</v>
      </c>
      <c r="P24" s="17">
        <v>59.0101115852118</v>
      </c>
      <c r="Q24" s="17">
        <v>50.51477398731157</v>
      </c>
      <c r="R24" s="17">
        <v>49.095862202509615</v>
      </c>
      <c r="S24" s="17">
        <v>62.27089329668738</v>
      </c>
      <c r="T24" s="17">
        <v>58.30642786099732</v>
      </c>
      <c r="U24" s="17">
        <v>56.15234907684315</v>
      </c>
      <c r="V24" s="17">
        <v>53.61510194803681</v>
      </c>
      <c r="W24" s="17">
        <v>62.732030950724166</v>
      </c>
      <c r="X24" s="17">
        <v>63.592709491059146</v>
      </c>
      <c r="Y24" s="17">
        <v>74.56636088033014</v>
      </c>
      <c r="Z24" s="17">
        <v>48.98789054824131</v>
      </c>
      <c r="AA24" s="17">
        <v>52.866369363743964</v>
      </c>
    </row>
    <row r="25" spans="1:27" ht="12.75">
      <c r="A25" s="17">
        <v>36.37035766647939</v>
      </c>
      <c r="B25" s="17">
        <v>59.00368306601072</v>
      </c>
      <c r="C25" s="18">
        <v>39315</v>
      </c>
      <c r="D25" s="17">
        <v>32.67514923549999</v>
      </c>
      <c r="E25" s="17">
        <v>32.41906621920222</v>
      </c>
      <c r="F25" s="17">
        <v>40.869494854141735</v>
      </c>
      <c r="G25" s="17">
        <v>27.636539196889945</v>
      </c>
      <c r="H25" s="17">
        <v>45.29481125515819</v>
      </c>
      <c r="I25" s="17">
        <v>27.636539196889952</v>
      </c>
      <c r="J25" s="17">
        <v>32.97549057096351</v>
      </c>
      <c r="K25" s="17">
        <v>42.501354416405846</v>
      </c>
      <c r="L25" s="17">
        <v>52.02721826184819</v>
      </c>
      <c r="M25" s="17">
        <v>48.492969351832286</v>
      </c>
      <c r="N25" s="17">
        <v>52.01877857912933</v>
      </c>
      <c r="O25" s="17">
        <v>52.01877857912934</v>
      </c>
      <c r="P25" s="17">
        <v>51.644497543634685</v>
      </c>
      <c r="Q25" s="17">
        <v>58.601098163037555</v>
      </c>
      <c r="R25" s="17">
        <v>57.14068557995072</v>
      </c>
      <c r="S25" s="17">
        <v>58.64631769884294</v>
      </c>
      <c r="T25" s="17">
        <v>58.013128947846965</v>
      </c>
      <c r="U25" s="17">
        <v>50.948</v>
      </c>
      <c r="V25" s="17">
        <v>57.64474024784673</v>
      </c>
      <c r="W25" s="17">
        <v>70.90315904567662</v>
      </c>
      <c r="X25" s="17">
        <v>77.81940088033012</v>
      </c>
      <c r="Y25" s="17">
        <v>77.81940088033012</v>
      </c>
      <c r="Z25" s="17">
        <v>77.81940088033012</v>
      </c>
      <c r="AA25" s="17">
        <v>51.45577080308962</v>
      </c>
    </row>
    <row r="26" spans="1:27" ht="12.75">
      <c r="A26" s="17">
        <v>37.843307104781964</v>
      </c>
      <c r="B26" s="17">
        <v>56.61956777138686</v>
      </c>
      <c r="C26" s="18">
        <v>39316</v>
      </c>
      <c r="D26" s="17">
        <v>51.65004088033012</v>
      </c>
      <c r="E26" s="17">
        <v>42.043708927752675</v>
      </c>
      <c r="F26" s="17">
        <v>27.72341178376254</v>
      </c>
      <c r="G26" s="17">
        <v>27.72341178376254</v>
      </c>
      <c r="H26" s="17">
        <v>36.07474157232039</v>
      </c>
      <c r="I26" s="17">
        <v>34.745764707614775</v>
      </c>
      <c r="J26" s="17">
        <v>38.10204554141169</v>
      </c>
      <c r="K26" s="17">
        <v>48.396013084674195</v>
      </c>
      <c r="L26" s="17">
        <v>46.893822974429874</v>
      </c>
      <c r="M26" s="17">
        <v>50.075409756745735</v>
      </c>
      <c r="N26" s="17">
        <v>53.016065353766294</v>
      </c>
      <c r="O26" s="17">
        <v>54.980020278404396</v>
      </c>
      <c r="P26" s="17">
        <v>56.35234416596609</v>
      </c>
      <c r="Q26" s="17">
        <v>58.6116766365648</v>
      </c>
      <c r="R26" s="17">
        <v>57.36242014672169</v>
      </c>
      <c r="S26" s="17">
        <v>56.99270554836112</v>
      </c>
      <c r="T26" s="17">
        <v>52.7900254395422</v>
      </c>
      <c r="U26" s="17">
        <v>52.928361906628766</v>
      </c>
      <c r="V26" s="17">
        <v>52.448</v>
      </c>
      <c r="W26" s="17">
        <v>60.85414882295146</v>
      </c>
      <c r="X26" s="17">
        <v>64.23299183729613</v>
      </c>
      <c r="Y26" s="17">
        <v>65.60955750980692</v>
      </c>
      <c r="Z26" s="17">
        <v>74.36952088033013</v>
      </c>
      <c r="AA26" s="17">
        <v>44.683331641300974</v>
      </c>
    </row>
    <row r="27" spans="1:27" ht="12.75">
      <c r="A27" s="17">
        <v>44.48516246980493</v>
      </c>
      <c r="B27" s="17">
        <v>61.30453115579842</v>
      </c>
      <c r="C27" s="18">
        <v>39317</v>
      </c>
      <c r="D27" s="17">
        <v>27.72341178376255</v>
      </c>
      <c r="E27" s="17">
        <v>43.62309958849152</v>
      </c>
      <c r="F27" s="17">
        <v>51.42212088033013</v>
      </c>
      <c r="G27" s="17">
        <v>51.42212088033013</v>
      </c>
      <c r="H27" s="17">
        <v>51.422120880330134</v>
      </c>
      <c r="I27" s="17">
        <v>51.42212088033013</v>
      </c>
      <c r="J27" s="17">
        <v>51.422120880330134</v>
      </c>
      <c r="K27" s="17">
        <v>68.37108088033013</v>
      </c>
      <c r="L27" s="17">
        <v>68.37108088033013</v>
      </c>
      <c r="M27" s="17">
        <v>68.37108088033013</v>
      </c>
      <c r="N27" s="17">
        <v>43.215689776040534</v>
      </c>
      <c r="O27" s="17">
        <v>56.43701155433288</v>
      </c>
      <c r="P27" s="17">
        <v>58.42602310866575</v>
      </c>
      <c r="Q27" s="17">
        <v>60.33853421860121</v>
      </c>
      <c r="R27" s="17">
        <v>68.37108088033013</v>
      </c>
      <c r="S27" s="17">
        <v>68.37108088033013</v>
      </c>
      <c r="T27" s="17">
        <v>55.79338532818533</v>
      </c>
      <c r="U27" s="17">
        <v>43.215689776040534</v>
      </c>
      <c r="V27" s="17">
        <v>68.37108088033013</v>
      </c>
      <c r="W27" s="17">
        <v>62.27528801224988</v>
      </c>
      <c r="X27" s="17">
        <v>68.37108088033013</v>
      </c>
      <c r="Y27" s="17">
        <v>54.2022296760175</v>
      </c>
      <c r="Z27" s="17">
        <v>68.37108088033013</v>
      </c>
      <c r="AA27" s="17">
        <v>27.42418398453474</v>
      </c>
    </row>
    <row r="28" spans="1:27" ht="12.75">
      <c r="A28" s="17">
        <v>36.9907674774752</v>
      </c>
      <c r="B28" s="17">
        <v>53.785977583434516</v>
      </c>
      <c r="C28" s="18">
        <v>39318</v>
      </c>
      <c r="D28" s="17">
        <v>27.42418398453474</v>
      </c>
      <c r="E28" s="17">
        <v>26.60372066407142</v>
      </c>
      <c r="F28" s="17">
        <v>32.0727647395873</v>
      </c>
      <c r="G28" s="17">
        <v>39.0559762484616</v>
      </c>
      <c r="H28" s="17">
        <v>38.17624323017033</v>
      </c>
      <c r="I28" s="17">
        <v>39.03366840851844</v>
      </c>
      <c r="J28" s="17">
        <v>42.51446215319992</v>
      </c>
      <c r="K28" s="17">
        <v>45.882752590554794</v>
      </c>
      <c r="L28" s="17">
        <v>52.300976054671295</v>
      </c>
      <c r="M28" s="17">
        <v>50.90336430319264</v>
      </c>
      <c r="N28" s="17">
        <v>52.08605954790962</v>
      </c>
      <c r="O28" s="17">
        <v>51.255608052732555</v>
      </c>
      <c r="P28" s="17">
        <v>55.19348756002366</v>
      </c>
      <c r="Q28" s="17">
        <v>54.96717416943119</v>
      </c>
      <c r="R28" s="17">
        <v>56.4847602031531</v>
      </c>
      <c r="S28" s="17">
        <v>56.630764518791324</v>
      </c>
      <c r="T28" s="17">
        <v>61.43611172856488</v>
      </c>
      <c r="U28" s="17">
        <v>60.01782396090023</v>
      </c>
      <c r="V28" s="17">
        <v>57.585660146721686</v>
      </c>
      <c r="W28" s="17">
        <v>56.83437514416963</v>
      </c>
      <c r="X28" s="17">
        <v>47.11153241786839</v>
      </c>
      <c r="Y28" s="17">
        <v>48.93548161813015</v>
      </c>
      <c r="Z28" s="17">
        <v>52.94970931813715</v>
      </c>
      <c r="AA28" s="17">
        <v>51.04512039125783</v>
      </c>
    </row>
    <row r="29" spans="1:27" ht="12.75">
      <c r="A29" s="17">
        <v>38.50153273366148</v>
      </c>
      <c r="B29" s="17">
        <v>48.70349660402875</v>
      </c>
      <c r="C29" s="18">
        <v>39319</v>
      </c>
      <c r="D29" s="17">
        <v>47.317773487716124</v>
      </c>
      <c r="E29" s="17">
        <v>42.83514725293172</v>
      </c>
      <c r="F29" s="17">
        <v>35.349107225304145</v>
      </c>
      <c r="G29" s="17">
        <v>33.140620110678576</v>
      </c>
      <c r="H29" s="17">
        <v>29.401372469902814</v>
      </c>
      <c r="I29" s="17">
        <v>34.14629694861813</v>
      </c>
      <c r="J29" s="17">
        <v>35.28042349381018</v>
      </c>
      <c r="K29" s="17">
        <v>24.156155740453027</v>
      </c>
      <c r="L29" s="17">
        <v>37.883218135997886</v>
      </c>
      <c r="M29" s="17">
        <v>45.64091781081367</v>
      </c>
      <c r="N29" s="17">
        <v>45.43380470877614</v>
      </c>
      <c r="O29" s="17">
        <v>48.25359650810174</v>
      </c>
      <c r="P29" s="17">
        <v>48.610815244109105</v>
      </c>
      <c r="Q29" s="17">
        <v>49.005887918917146</v>
      </c>
      <c r="R29" s="17">
        <v>51.75399644366638</v>
      </c>
      <c r="S29" s="17">
        <v>52.42716977756903</v>
      </c>
      <c r="T29" s="17">
        <v>54.972428942572215</v>
      </c>
      <c r="U29" s="17">
        <v>53.12646665623462</v>
      </c>
      <c r="V29" s="17">
        <v>63.27396088033012</v>
      </c>
      <c r="W29" s="17">
        <v>64.51025596257715</v>
      </c>
      <c r="X29" s="17">
        <v>63.27396088033012</v>
      </c>
      <c r="Y29" s="17">
        <v>38.46665502700577</v>
      </c>
      <c r="Z29" s="17">
        <v>38.466655027005785</v>
      </c>
      <c r="AA29" s="17">
        <v>50.541520880330125</v>
      </c>
    </row>
    <row r="30" spans="1:27" ht="12.75">
      <c r="A30" s="17">
        <v>41.76934262489503</v>
      </c>
      <c r="B30" s="17">
        <v>53.553201298965256</v>
      </c>
      <c r="C30" s="18">
        <v>39320</v>
      </c>
      <c r="D30" s="17">
        <v>26.60372066407142</v>
      </c>
      <c r="E30" s="17">
        <v>36.37677921008682</v>
      </c>
      <c r="F30" s="17">
        <v>29.534998690339</v>
      </c>
      <c r="G30" s="17">
        <v>48.99788088033013</v>
      </c>
      <c r="H30" s="17">
        <v>48.997880880330136</v>
      </c>
      <c r="I30" s="17">
        <v>48.997880880330136</v>
      </c>
      <c r="J30" s="17">
        <v>48.99788088033013</v>
      </c>
      <c r="K30" s="17">
        <v>31.87616005502063</v>
      </c>
      <c r="L30" s="17">
        <v>30.852237140252896</v>
      </c>
      <c r="M30" s="17">
        <v>37.21622070269595</v>
      </c>
      <c r="N30" s="17">
        <v>45.842403923910496</v>
      </c>
      <c r="O30" s="17">
        <v>50.30195438151627</v>
      </c>
      <c r="P30" s="17">
        <v>53.38085083114802</v>
      </c>
      <c r="Q30" s="17">
        <v>58.38646624484182</v>
      </c>
      <c r="R30" s="17">
        <v>68.29856088033011</v>
      </c>
      <c r="S30" s="17">
        <v>43.14812220847297</v>
      </c>
      <c r="T30" s="17">
        <v>51.5806818539561</v>
      </c>
      <c r="U30" s="17">
        <v>53.2737367321685</v>
      </c>
      <c r="V30" s="17">
        <v>59.499582307809874</v>
      </c>
      <c r="W30" s="17">
        <v>68.29856088033013</v>
      </c>
      <c r="X30" s="17">
        <v>68.29856088033013</v>
      </c>
      <c r="Y30" s="17">
        <v>68.29856088033013</v>
      </c>
      <c r="Z30" s="17">
        <v>68.29856088033013</v>
      </c>
      <c r="AA30" s="17">
        <v>45.6477189133425</v>
      </c>
    </row>
    <row r="31" spans="1:28" ht="12.75">
      <c r="A31" s="17">
        <v>33.4910946005202</v>
      </c>
      <c r="B31" s="17">
        <v>54.856720025666</v>
      </c>
      <c r="C31" s="18">
        <v>39321</v>
      </c>
      <c r="D31" s="17">
        <v>25.165496725847486</v>
      </c>
      <c r="E31" s="17">
        <v>38.1559503301238</v>
      </c>
      <c r="F31" s="17">
        <v>33.244647304998054</v>
      </c>
      <c r="G31" s="17">
        <v>33.244647304998054</v>
      </c>
      <c r="H31" s="17">
        <v>38.93648035213205</v>
      </c>
      <c r="I31" s="17">
        <v>33.24464730499807</v>
      </c>
      <c r="J31" s="17">
        <v>32.69224017606602</v>
      </c>
      <c r="K31" s="17">
        <v>49.731018581968236</v>
      </c>
      <c r="L31" s="17">
        <v>42.93576699611775</v>
      </c>
      <c r="M31" s="17">
        <v>44.58313290030283</v>
      </c>
      <c r="N31" s="17">
        <v>54.10366022008253</v>
      </c>
      <c r="O31" s="17">
        <v>52.60343554201873</v>
      </c>
      <c r="P31" s="17">
        <v>51.19732596580861</v>
      </c>
      <c r="Q31" s="17">
        <v>42.93576699611775</v>
      </c>
      <c r="R31" s="17">
        <v>42.93576699611775</v>
      </c>
      <c r="S31" s="17">
        <v>68.07064088033013</v>
      </c>
      <c r="T31" s="17">
        <v>42.93576699611774</v>
      </c>
      <c r="U31" s="17">
        <v>68.07064088033012</v>
      </c>
      <c r="V31" s="17">
        <v>65.55199999999999</v>
      </c>
      <c r="W31" s="17">
        <v>66.5207080308962</v>
      </c>
      <c r="X31" s="17">
        <v>61.79085528013303</v>
      </c>
      <c r="Y31" s="17">
        <v>68.07064088033012</v>
      </c>
      <c r="Z31" s="17">
        <v>55.67039326398444</v>
      </c>
      <c r="AA31" s="17">
        <v>33.244647304998054</v>
      </c>
      <c r="AB31" s="17"/>
    </row>
    <row r="32" spans="1:27" ht="12.75">
      <c r="A32" s="17">
        <v>38.89629335419966</v>
      </c>
      <c r="B32" s="17">
        <v>59.836185733097636</v>
      </c>
      <c r="C32" s="18">
        <v>39322</v>
      </c>
      <c r="D32" s="17">
        <v>45.19501482017767</v>
      </c>
      <c r="E32" s="17">
        <v>27.375921436272197</v>
      </c>
      <c r="F32" s="17">
        <v>46.71566417606602</v>
      </c>
      <c r="G32" s="17">
        <v>27.37592143627219</v>
      </c>
      <c r="H32" s="17">
        <v>34.391261767876784</v>
      </c>
      <c r="I32" s="17">
        <v>51.37032088033013</v>
      </c>
      <c r="J32" s="17">
        <v>51.37032088033013</v>
      </c>
      <c r="K32" s="17">
        <v>70.77460088033014</v>
      </c>
      <c r="L32" s="17">
        <v>70.77460088033013</v>
      </c>
      <c r="M32" s="17">
        <v>45.45507201542277</v>
      </c>
      <c r="N32" s="17">
        <v>45.45507201542277</v>
      </c>
      <c r="O32" s="17">
        <v>45.45507201542277</v>
      </c>
      <c r="P32" s="17">
        <v>45.45507201542277</v>
      </c>
      <c r="Q32" s="17">
        <v>50.93018218152703</v>
      </c>
      <c r="R32" s="17">
        <v>56.677215587768494</v>
      </c>
      <c r="S32" s="17">
        <v>60.69131082748137</v>
      </c>
      <c r="T32" s="17">
        <v>61.451940837601335</v>
      </c>
      <c r="U32" s="17">
        <v>62.11130044016507</v>
      </c>
      <c r="V32" s="17">
        <v>62.753026398695795</v>
      </c>
      <c r="W32" s="17">
        <v>70.77460088033013</v>
      </c>
      <c r="X32" s="17">
        <v>67.07070299298135</v>
      </c>
      <c r="Y32" s="17">
        <v>70.77460088033013</v>
      </c>
      <c r="Z32" s="17">
        <v>70.77460088033013</v>
      </c>
      <c r="AA32" s="17">
        <v>27.375921436272197</v>
      </c>
    </row>
    <row r="33" spans="1:28" ht="12.75">
      <c r="A33" s="17">
        <v>37.95764993392796</v>
      </c>
      <c r="B33" s="17">
        <v>76.65788184497711</v>
      </c>
      <c r="C33" s="18">
        <v>39323</v>
      </c>
      <c r="D33" s="17">
        <v>27.37592143627219</v>
      </c>
      <c r="E33" s="17">
        <v>37.23655455132309</v>
      </c>
      <c r="F33" s="17">
        <v>36.23432564281373</v>
      </c>
      <c r="G33" s="17">
        <v>34.95003923294765</v>
      </c>
      <c r="H33" s="17">
        <v>34.54866681338835</v>
      </c>
      <c r="I33" s="17">
        <v>35.37135500909615</v>
      </c>
      <c r="J33" s="17">
        <v>40.35661558776849</v>
      </c>
      <c r="K33" s="17">
        <v>48.462571155907604</v>
      </c>
      <c r="L33" s="17">
        <v>53.95752251119267</v>
      </c>
      <c r="M33" s="17">
        <v>59.603677405998596</v>
      </c>
      <c r="N33" s="17">
        <v>57.24148095577508</v>
      </c>
      <c r="O33" s="17">
        <v>55.3046451085964</v>
      </c>
      <c r="P33" s="17">
        <v>68.47166642433535</v>
      </c>
      <c r="Q33" s="17">
        <v>73.34047604426286</v>
      </c>
      <c r="R33" s="17">
        <v>64.56693636150594</v>
      </c>
      <c r="S33" s="17">
        <v>68.98937275599339</v>
      </c>
      <c r="T33" s="17">
        <v>100.9876153301238</v>
      </c>
      <c r="U33" s="17">
        <v>100.59284216855359</v>
      </c>
      <c r="V33" s="17">
        <v>101.61701782357062</v>
      </c>
      <c r="W33" s="17">
        <v>102.37110809811116</v>
      </c>
      <c r="X33" s="17">
        <v>101.9378335614679</v>
      </c>
      <c r="Y33" s="17">
        <v>93.34667982060692</v>
      </c>
      <c r="Z33" s="17">
        <v>75.73466399363194</v>
      </c>
      <c r="AA33" s="17">
        <v>57.58772119781404</v>
      </c>
      <c r="AB33" s="17"/>
    </row>
    <row r="34" spans="1:27" ht="12.75">
      <c r="A34" s="17">
        <v>44.20951264114211</v>
      </c>
      <c r="B34" s="17">
        <v>93.26037013704756</v>
      </c>
      <c r="C34" s="18">
        <v>39324</v>
      </c>
      <c r="D34" s="17">
        <v>64.63533348005502</v>
      </c>
      <c r="E34" s="17">
        <v>35.46472452507528</v>
      </c>
      <c r="F34" s="17">
        <v>60.05200088033013</v>
      </c>
      <c r="G34" s="17">
        <v>35.46472452507528</v>
      </c>
      <c r="H34" s="17">
        <v>35.46472452507528</v>
      </c>
      <c r="I34" s="17">
        <v>30.864354869424627</v>
      </c>
      <c r="J34" s="17">
        <v>35.46472452507528</v>
      </c>
      <c r="K34" s="17">
        <v>40.79153583296585</v>
      </c>
      <c r="L34" s="17">
        <v>46.51186250366115</v>
      </c>
      <c r="M34" s="17">
        <v>56.17183211698747</v>
      </c>
      <c r="N34" s="17">
        <v>54.66466915185428</v>
      </c>
      <c r="O34" s="17">
        <v>62.77513924154427</v>
      </c>
      <c r="P34" s="17">
        <v>73.37165780039197</v>
      </c>
      <c r="Q34" s="17">
        <v>108.63012241880179</v>
      </c>
      <c r="R34" s="17">
        <v>128.15813176273505</v>
      </c>
      <c r="S34" s="17">
        <v>125.9523688800742</v>
      </c>
      <c r="T34" s="17">
        <v>154.56127870994177</v>
      </c>
      <c r="U34" s="17">
        <v>103.55364088033012</v>
      </c>
      <c r="V34" s="17">
        <v>213.80328685388704</v>
      </c>
      <c r="W34" s="17">
        <v>129.27765322760828</v>
      </c>
      <c r="X34" s="17">
        <v>75.99561255596332</v>
      </c>
      <c r="Y34" s="17">
        <v>71.63066873312187</v>
      </c>
      <c r="Z34" s="17">
        <v>46.31646152289251</v>
      </c>
      <c r="AA34" s="17">
        <v>56.26551379902599</v>
      </c>
    </row>
    <row r="35" spans="1:30" ht="12.75">
      <c r="A35" s="17">
        <v>38.198593949830894</v>
      </c>
      <c r="B35" s="17">
        <v>64.43612748583966</v>
      </c>
      <c r="C35" s="18">
        <v>39325</v>
      </c>
      <c r="D35" s="17">
        <v>52.780461910908905</v>
      </c>
      <c r="E35" s="17">
        <v>54.05356088033012</v>
      </c>
      <c r="F35" s="17">
        <v>29.87592143627219</v>
      </c>
      <c r="G35" s="17">
        <v>29.87592143627219</v>
      </c>
      <c r="H35" s="17">
        <v>25.85053831238838</v>
      </c>
      <c r="I35" s="17">
        <v>28.746655651959543</v>
      </c>
      <c r="J35" s="17">
        <v>45.22657129017636</v>
      </c>
      <c r="K35" s="17">
        <v>45.815840649612575</v>
      </c>
      <c r="L35" s="17">
        <v>51.65045005136537</v>
      </c>
      <c r="M35" s="17">
        <v>54.38182022008253</v>
      </c>
      <c r="N35" s="17">
        <v>58.30620559650167</v>
      </c>
      <c r="O35" s="17">
        <v>59.9662448256934</v>
      </c>
      <c r="P35" s="17">
        <v>59.342008985682824</v>
      </c>
      <c r="Q35" s="17">
        <v>59.513929676046395</v>
      </c>
      <c r="R35" s="17">
        <v>75.66176814842152</v>
      </c>
      <c r="S35" s="17">
        <v>93.18328088033013</v>
      </c>
      <c r="T35" s="17">
        <v>93.18328088033012</v>
      </c>
      <c r="U35" s="17">
        <v>66.33345039380114</v>
      </c>
      <c r="V35" s="17">
        <v>48.40981679793372</v>
      </c>
      <c r="W35" s="17">
        <v>57.45744317588368</v>
      </c>
      <c r="X35" s="17">
        <v>93.18328088033012</v>
      </c>
      <c r="Y35" s="17">
        <v>48.25576821761829</v>
      </c>
      <c r="Z35" s="17">
        <v>66.33345039380114</v>
      </c>
      <c r="AA35" s="17">
        <v>39.17912068033946</v>
      </c>
      <c r="AC35" s="29">
        <v>7.99246113076775</v>
      </c>
      <c r="AD35" s="19" t="s">
        <v>5</v>
      </c>
    </row>
    <row r="36" spans="4:30" s="19" customFormat="1" ht="12.75">
      <c r="D36" s="29"/>
      <c r="AC36" s="29">
        <v>213.80328685388704</v>
      </c>
      <c r="AD36" s="19" t="s">
        <v>6</v>
      </c>
    </row>
    <row r="37" spans="1:2" ht="12.75">
      <c r="A37" s="20" t="s">
        <v>7</v>
      </c>
      <c r="B37" s="33">
        <v>51.861227029202595</v>
      </c>
    </row>
    <row r="38" spans="1:2" ht="12.75">
      <c r="A38" s="20"/>
      <c r="B38" s="33"/>
    </row>
    <row r="39" spans="1:4" ht="12.75">
      <c r="A39" s="20"/>
      <c r="B39" s="33"/>
      <c r="D39" s="16" t="s">
        <v>9</v>
      </c>
    </row>
    <row r="41" spans="4:27" ht="12.75">
      <c r="D41" s="28">
        <v>0.041666666666666664</v>
      </c>
      <c r="E41" s="28">
        <v>0.08333333333333333</v>
      </c>
      <c r="F41" s="28">
        <v>0.125</v>
      </c>
      <c r="G41" s="28">
        <v>0.166666666666667</v>
      </c>
      <c r="H41" s="28">
        <v>0.208333333333334</v>
      </c>
      <c r="I41" s="28">
        <v>0.25</v>
      </c>
      <c r="J41" s="28">
        <v>0.291666666666667</v>
      </c>
      <c r="K41" s="28">
        <v>0.333333333333334</v>
      </c>
      <c r="L41" s="28">
        <v>0.375</v>
      </c>
      <c r="M41" s="28">
        <v>0.416666666666667</v>
      </c>
      <c r="N41" s="28">
        <v>0.458333333333334</v>
      </c>
      <c r="O41" s="28">
        <v>0.5</v>
      </c>
      <c r="P41" s="28">
        <v>0.541666666666667</v>
      </c>
      <c r="Q41" s="28">
        <v>0.583333333333334</v>
      </c>
      <c r="R41" s="28">
        <v>0.625</v>
      </c>
      <c r="S41" s="28">
        <v>0.666666666666667</v>
      </c>
      <c r="T41" s="28">
        <v>0.708333333333334</v>
      </c>
      <c r="U41" s="28">
        <v>0.75</v>
      </c>
      <c r="V41" s="28">
        <v>0.791666666666667</v>
      </c>
      <c r="W41" s="28">
        <v>0.833333333333334</v>
      </c>
      <c r="X41" s="28">
        <v>0.875</v>
      </c>
      <c r="Y41" s="28">
        <v>0.916666666666667</v>
      </c>
      <c r="Z41" s="28">
        <v>0.958333333333334</v>
      </c>
      <c r="AA41" s="28">
        <v>1</v>
      </c>
    </row>
    <row r="42" spans="3:28" ht="12.75">
      <c r="C42" s="18">
        <v>39295</v>
      </c>
      <c r="D42" s="34">
        <v>96</v>
      </c>
      <c r="E42" s="34">
        <v>104</v>
      </c>
      <c r="F42" s="34">
        <v>37</v>
      </c>
      <c r="G42" s="34">
        <v>26</v>
      </c>
      <c r="H42" s="34">
        <v>48</v>
      </c>
      <c r="I42" s="34">
        <v>95</v>
      </c>
      <c r="J42" s="34">
        <v>30</v>
      </c>
      <c r="K42" s="34">
        <v>57</v>
      </c>
      <c r="L42" s="34">
        <v>71</v>
      </c>
      <c r="M42" s="34">
        <v>71</v>
      </c>
      <c r="N42" s="34">
        <v>51</v>
      </c>
      <c r="O42" s="34">
        <v>71</v>
      </c>
      <c r="P42" s="34">
        <v>65</v>
      </c>
      <c r="Q42" s="34">
        <v>12</v>
      </c>
      <c r="R42" s="34">
        <v>36</v>
      </c>
      <c r="S42" s="34">
        <v>57</v>
      </c>
      <c r="T42" s="34">
        <v>46</v>
      </c>
      <c r="U42" s="34">
        <v>36</v>
      </c>
      <c r="V42" s="34">
        <v>39</v>
      </c>
      <c r="W42" s="34">
        <v>54</v>
      </c>
      <c r="X42" s="34">
        <v>33</v>
      </c>
      <c r="Y42" s="34">
        <v>49</v>
      </c>
      <c r="Z42" s="34">
        <v>5</v>
      </c>
      <c r="AA42" s="34">
        <v>149</v>
      </c>
      <c r="AB42" s="34"/>
    </row>
    <row r="43" spans="3:28" ht="12.75">
      <c r="C43" s="18">
        <v>39296</v>
      </c>
      <c r="D43" s="34">
        <v>98</v>
      </c>
      <c r="E43" s="34">
        <v>77</v>
      </c>
      <c r="F43" s="34">
        <v>7</v>
      </c>
      <c r="G43" s="34">
        <v>8</v>
      </c>
      <c r="H43" s="34">
        <v>16</v>
      </c>
      <c r="I43" s="34">
        <v>10</v>
      </c>
      <c r="J43" s="34">
        <v>30</v>
      </c>
      <c r="K43" s="34">
        <v>116</v>
      </c>
      <c r="L43" s="34">
        <v>103</v>
      </c>
      <c r="M43" s="34">
        <v>114</v>
      </c>
      <c r="N43" s="34">
        <v>126</v>
      </c>
      <c r="O43" s="34">
        <v>105</v>
      </c>
      <c r="P43" s="34">
        <v>125</v>
      </c>
      <c r="Q43" s="34">
        <v>80</v>
      </c>
      <c r="R43" s="34">
        <v>43</v>
      </c>
      <c r="S43" s="34">
        <v>54</v>
      </c>
      <c r="T43" s="34">
        <v>63</v>
      </c>
      <c r="U43" s="34">
        <v>58</v>
      </c>
      <c r="V43" s="34">
        <v>63</v>
      </c>
      <c r="W43" s="34">
        <v>86</v>
      </c>
      <c r="X43" s="34">
        <v>8</v>
      </c>
      <c r="Y43" s="34">
        <v>36</v>
      </c>
      <c r="Z43" s="34">
        <v>14</v>
      </c>
      <c r="AA43" s="34">
        <v>49</v>
      </c>
      <c r="AB43" s="34"/>
    </row>
    <row r="44" spans="3:28" ht="12.75">
      <c r="C44" s="18">
        <v>39297</v>
      </c>
      <c r="D44" s="34">
        <v>51</v>
      </c>
      <c r="E44" s="34">
        <v>19</v>
      </c>
      <c r="F44" s="34">
        <v>28</v>
      </c>
      <c r="G44" s="34">
        <v>60</v>
      </c>
      <c r="H44" s="34">
        <v>59</v>
      </c>
      <c r="I44" s="34">
        <v>53</v>
      </c>
      <c r="J44" s="34">
        <v>26</v>
      </c>
      <c r="K44" s="34">
        <v>103</v>
      </c>
      <c r="L44" s="34">
        <v>120</v>
      </c>
      <c r="M44" s="34">
        <v>104</v>
      </c>
      <c r="N44" s="34">
        <v>85</v>
      </c>
      <c r="O44" s="34">
        <v>127</v>
      </c>
      <c r="P44" s="34">
        <v>90</v>
      </c>
      <c r="Q44" s="34">
        <v>40</v>
      </c>
      <c r="R44" s="34">
        <v>32</v>
      </c>
      <c r="S44" s="34">
        <v>53</v>
      </c>
      <c r="T44" s="34">
        <v>56</v>
      </c>
      <c r="U44" s="34">
        <v>35</v>
      </c>
      <c r="V44" s="34">
        <v>23</v>
      </c>
      <c r="W44" s="34">
        <v>51</v>
      </c>
      <c r="X44" s="34">
        <v>26</v>
      </c>
      <c r="Y44" s="34">
        <v>53</v>
      </c>
      <c r="Z44" s="34">
        <v>24</v>
      </c>
      <c r="AA44" s="34">
        <v>13</v>
      </c>
      <c r="AB44" s="34"/>
    </row>
    <row r="45" spans="3:28" ht="12.75">
      <c r="C45" s="18">
        <v>39298</v>
      </c>
      <c r="D45" s="34">
        <v>11</v>
      </c>
      <c r="E45" s="34">
        <v>30</v>
      </c>
      <c r="F45" s="34">
        <v>19</v>
      </c>
      <c r="G45" s="34">
        <v>12</v>
      </c>
      <c r="H45" s="34">
        <v>28</v>
      </c>
      <c r="I45" s="34">
        <v>5</v>
      </c>
      <c r="J45" s="34">
        <v>17</v>
      </c>
      <c r="K45" s="34">
        <v>91</v>
      </c>
      <c r="L45" s="34">
        <v>68</v>
      </c>
      <c r="M45" s="34">
        <v>79</v>
      </c>
      <c r="N45" s="34">
        <v>124</v>
      </c>
      <c r="O45" s="34">
        <v>69</v>
      </c>
      <c r="P45" s="34">
        <v>110</v>
      </c>
      <c r="Q45" s="34">
        <v>64</v>
      </c>
      <c r="R45" s="34">
        <v>62</v>
      </c>
      <c r="S45" s="34">
        <v>1</v>
      </c>
      <c r="T45" s="34">
        <v>31</v>
      </c>
      <c r="U45" s="34">
        <v>58</v>
      </c>
      <c r="V45" s="34">
        <v>92</v>
      </c>
      <c r="W45" s="34">
        <v>71</v>
      </c>
      <c r="X45" s="34">
        <v>15</v>
      </c>
      <c r="Y45" s="34">
        <v>12</v>
      </c>
      <c r="Z45" s="34">
        <v>68</v>
      </c>
      <c r="AA45" s="34">
        <v>23</v>
      </c>
      <c r="AB45" s="34"/>
    </row>
    <row r="46" spans="3:28" ht="12.75">
      <c r="C46" s="18">
        <v>39299</v>
      </c>
      <c r="D46" s="34">
        <v>16</v>
      </c>
      <c r="E46" s="34">
        <v>26</v>
      </c>
      <c r="F46" s="34">
        <v>25</v>
      </c>
      <c r="G46" s="34">
        <v>78</v>
      </c>
      <c r="H46" s="34">
        <v>29</v>
      </c>
      <c r="I46" s="34">
        <v>32</v>
      </c>
      <c r="J46" s="34">
        <v>51</v>
      </c>
      <c r="K46" s="34">
        <v>109</v>
      </c>
      <c r="L46" s="34">
        <v>76</v>
      </c>
      <c r="M46" s="34">
        <v>67</v>
      </c>
      <c r="N46" s="34">
        <v>148</v>
      </c>
      <c r="O46" s="34">
        <v>73</v>
      </c>
      <c r="P46" s="34">
        <v>71</v>
      </c>
      <c r="Q46" s="34">
        <v>29</v>
      </c>
      <c r="R46" s="34">
        <v>23</v>
      </c>
      <c r="S46" s="34">
        <v>28</v>
      </c>
      <c r="T46" s="34">
        <v>33</v>
      </c>
      <c r="U46" s="34">
        <v>13</v>
      </c>
      <c r="V46" s="34">
        <v>24</v>
      </c>
      <c r="W46" s="34">
        <v>27</v>
      </c>
      <c r="X46" s="34">
        <v>61</v>
      </c>
      <c r="Y46" s="34">
        <v>66</v>
      </c>
      <c r="Z46" s="34">
        <v>27</v>
      </c>
      <c r="AA46" s="34">
        <v>2</v>
      </c>
      <c r="AB46" s="34"/>
    </row>
    <row r="47" spans="3:28" ht="12.75">
      <c r="C47" s="18">
        <v>39300</v>
      </c>
      <c r="D47" s="34">
        <v>28</v>
      </c>
      <c r="E47" s="34">
        <v>63</v>
      </c>
      <c r="F47" s="34">
        <v>51</v>
      </c>
      <c r="G47" s="34">
        <v>105</v>
      </c>
      <c r="H47" s="34">
        <v>25</v>
      </c>
      <c r="I47" s="34">
        <v>56</v>
      </c>
      <c r="J47" s="34">
        <v>55</v>
      </c>
      <c r="K47" s="34">
        <v>105</v>
      </c>
      <c r="L47" s="34">
        <v>152</v>
      </c>
      <c r="M47" s="34">
        <v>129</v>
      </c>
      <c r="N47" s="34">
        <v>107</v>
      </c>
      <c r="O47" s="34">
        <v>99</v>
      </c>
      <c r="P47" s="34">
        <v>116</v>
      </c>
      <c r="Q47" s="34">
        <v>89</v>
      </c>
      <c r="R47" s="34">
        <v>84</v>
      </c>
      <c r="S47" s="34">
        <v>100</v>
      </c>
      <c r="T47" s="34">
        <v>90</v>
      </c>
      <c r="U47" s="34">
        <v>23</v>
      </c>
      <c r="V47" s="34">
        <v>41</v>
      </c>
      <c r="W47" s="34">
        <v>23</v>
      </c>
      <c r="X47" s="34">
        <v>29</v>
      </c>
      <c r="Y47" s="34">
        <v>28</v>
      </c>
      <c r="Z47" s="34">
        <v>42</v>
      </c>
      <c r="AA47" s="34">
        <v>19</v>
      </c>
      <c r="AB47" s="34"/>
    </row>
    <row r="48" spans="3:28" ht="12.75">
      <c r="C48" s="18">
        <v>39301</v>
      </c>
      <c r="D48" s="34">
        <v>27</v>
      </c>
      <c r="E48" s="34">
        <v>51</v>
      </c>
      <c r="F48" s="34">
        <v>50</v>
      </c>
      <c r="G48" s="34">
        <v>63</v>
      </c>
      <c r="H48" s="34">
        <v>67</v>
      </c>
      <c r="I48" s="34">
        <v>67</v>
      </c>
      <c r="J48" s="34">
        <v>89</v>
      </c>
      <c r="K48" s="34">
        <v>112</v>
      </c>
      <c r="L48" s="34">
        <v>106</v>
      </c>
      <c r="M48" s="34">
        <v>107</v>
      </c>
      <c r="N48" s="34">
        <v>106</v>
      </c>
      <c r="O48" s="34">
        <v>110</v>
      </c>
      <c r="P48" s="34">
        <v>78</v>
      </c>
      <c r="Q48" s="34">
        <v>54</v>
      </c>
      <c r="R48" s="34">
        <v>47</v>
      </c>
      <c r="S48" s="34">
        <v>42</v>
      </c>
      <c r="T48" s="34">
        <v>28</v>
      </c>
      <c r="U48" s="34">
        <v>35</v>
      </c>
      <c r="V48" s="34">
        <v>54</v>
      </c>
      <c r="W48" s="34">
        <v>38</v>
      </c>
      <c r="X48" s="34">
        <v>16</v>
      </c>
      <c r="Y48" s="34">
        <v>61</v>
      </c>
      <c r="Z48" s="34">
        <v>78</v>
      </c>
      <c r="AA48" s="34">
        <v>20</v>
      </c>
      <c r="AB48" s="34"/>
    </row>
    <row r="49" spans="3:28" ht="12.75">
      <c r="C49" s="18">
        <v>39302</v>
      </c>
      <c r="D49" s="34">
        <v>12</v>
      </c>
      <c r="E49" s="34">
        <v>13</v>
      </c>
      <c r="F49" s="34">
        <v>25</v>
      </c>
      <c r="G49" s="34">
        <v>82</v>
      </c>
      <c r="H49" s="34">
        <v>65</v>
      </c>
      <c r="I49" s="34">
        <v>66</v>
      </c>
      <c r="J49" s="34">
        <v>89</v>
      </c>
      <c r="K49" s="34">
        <v>123</v>
      </c>
      <c r="L49" s="34">
        <v>81</v>
      </c>
      <c r="M49" s="34">
        <v>118</v>
      </c>
      <c r="N49" s="34">
        <v>102</v>
      </c>
      <c r="O49" s="34">
        <v>59</v>
      </c>
      <c r="P49" s="34">
        <v>63</v>
      </c>
      <c r="Q49" s="34">
        <v>47</v>
      </c>
      <c r="R49" s="34">
        <v>36</v>
      </c>
      <c r="S49" s="34">
        <v>16</v>
      </c>
      <c r="T49" s="34">
        <v>14</v>
      </c>
      <c r="U49" s="34">
        <v>54</v>
      </c>
      <c r="V49" s="34">
        <v>49</v>
      </c>
      <c r="W49" s="34">
        <v>56</v>
      </c>
      <c r="X49" s="34">
        <v>25</v>
      </c>
      <c r="Y49" s="34">
        <v>2</v>
      </c>
      <c r="Z49" s="34">
        <v>10</v>
      </c>
      <c r="AA49" s="34">
        <v>50</v>
      </c>
      <c r="AB49" s="34"/>
    </row>
    <row r="50" spans="3:28" ht="12.75">
      <c r="C50" s="18">
        <v>39303</v>
      </c>
      <c r="D50" s="34">
        <v>44</v>
      </c>
      <c r="E50" s="34">
        <v>42</v>
      </c>
      <c r="F50" s="34">
        <v>9</v>
      </c>
      <c r="G50" s="34">
        <v>10</v>
      </c>
      <c r="H50" s="34">
        <v>24</v>
      </c>
      <c r="I50" s="34">
        <v>24</v>
      </c>
      <c r="J50" s="34">
        <v>42</v>
      </c>
      <c r="K50" s="34">
        <v>89</v>
      </c>
      <c r="L50" s="34">
        <v>49</v>
      </c>
      <c r="M50" s="34">
        <v>60</v>
      </c>
      <c r="N50" s="34">
        <v>85</v>
      </c>
      <c r="O50" s="34">
        <v>56</v>
      </c>
      <c r="P50" s="34">
        <v>2</v>
      </c>
      <c r="Q50" s="34">
        <v>39</v>
      </c>
      <c r="R50" s="34">
        <v>66</v>
      </c>
      <c r="S50" s="34">
        <v>62</v>
      </c>
      <c r="T50" s="34">
        <v>90</v>
      </c>
      <c r="U50" s="34">
        <v>128</v>
      </c>
      <c r="V50" s="34">
        <v>120</v>
      </c>
      <c r="W50" s="34">
        <v>50</v>
      </c>
      <c r="X50" s="34">
        <v>14</v>
      </c>
      <c r="Y50" s="34">
        <v>2</v>
      </c>
      <c r="Z50" s="34">
        <v>46</v>
      </c>
      <c r="AA50" s="34">
        <v>19</v>
      </c>
      <c r="AB50" s="34"/>
    </row>
    <row r="51" spans="3:28" ht="12.75">
      <c r="C51" s="18">
        <v>39304</v>
      </c>
      <c r="D51" s="34">
        <v>38</v>
      </c>
      <c r="E51" s="34">
        <v>46</v>
      </c>
      <c r="F51" s="34">
        <v>45</v>
      </c>
      <c r="G51" s="34">
        <v>20</v>
      </c>
      <c r="H51" s="34">
        <v>17</v>
      </c>
      <c r="I51" s="34">
        <v>11</v>
      </c>
      <c r="J51" s="34">
        <v>41</v>
      </c>
      <c r="K51" s="34">
        <v>132</v>
      </c>
      <c r="L51" s="34">
        <v>78</v>
      </c>
      <c r="M51" s="34">
        <v>83</v>
      </c>
      <c r="N51" s="34">
        <v>87</v>
      </c>
      <c r="O51" s="34">
        <v>81</v>
      </c>
      <c r="P51" s="34">
        <v>98</v>
      </c>
      <c r="Q51" s="34">
        <v>66</v>
      </c>
      <c r="R51" s="34">
        <v>78</v>
      </c>
      <c r="S51" s="34">
        <v>5</v>
      </c>
      <c r="T51" s="34">
        <v>3</v>
      </c>
      <c r="U51" s="34">
        <v>55</v>
      </c>
      <c r="V51" s="34">
        <v>68</v>
      </c>
      <c r="W51" s="34">
        <v>1</v>
      </c>
      <c r="X51" s="34">
        <v>113</v>
      </c>
      <c r="Y51" s="34">
        <v>135</v>
      </c>
      <c r="Z51" s="34">
        <v>55</v>
      </c>
      <c r="AA51" s="34">
        <v>22</v>
      </c>
      <c r="AB51" s="34"/>
    </row>
    <row r="52" spans="3:28" ht="12.75">
      <c r="C52" s="18">
        <v>39305</v>
      </c>
      <c r="D52" s="34">
        <v>18</v>
      </c>
      <c r="E52" s="34">
        <v>15</v>
      </c>
      <c r="F52" s="34">
        <v>45</v>
      </c>
      <c r="G52" s="34">
        <v>30</v>
      </c>
      <c r="H52" s="34">
        <v>24</v>
      </c>
      <c r="I52" s="34">
        <v>1</v>
      </c>
      <c r="J52" s="34">
        <v>14</v>
      </c>
      <c r="K52" s="34">
        <v>69</v>
      </c>
      <c r="L52" s="34">
        <v>60</v>
      </c>
      <c r="M52" s="34">
        <v>98</v>
      </c>
      <c r="N52" s="34">
        <v>179</v>
      </c>
      <c r="O52" s="34">
        <v>129</v>
      </c>
      <c r="P52" s="34">
        <v>136</v>
      </c>
      <c r="Q52" s="34">
        <v>129</v>
      </c>
      <c r="R52" s="34">
        <v>135</v>
      </c>
      <c r="S52" s="34">
        <v>168</v>
      </c>
      <c r="T52" s="34">
        <v>169</v>
      </c>
      <c r="U52" s="34">
        <v>106</v>
      </c>
      <c r="V52" s="34">
        <v>68</v>
      </c>
      <c r="W52" s="34">
        <v>49</v>
      </c>
      <c r="X52" s="34">
        <v>58</v>
      </c>
      <c r="Y52" s="34">
        <v>96</v>
      </c>
      <c r="Z52" s="34">
        <v>77</v>
      </c>
      <c r="AA52" s="34">
        <v>44</v>
      </c>
      <c r="AB52" s="34"/>
    </row>
    <row r="53" spans="3:28" ht="12.75">
      <c r="C53" s="18">
        <v>39306</v>
      </c>
      <c r="D53" s="34">
        <v>73</v>
      </c>
      <c r="E53" s="34">
        <v>70</v>
      </c>
      <c r="F53" s="34">
        <v>45</v>
      </c>
      <c r="G53" s="34">
        <v>5</v>
      </c>
      <c r="H53" s="34">
        <v>6</v>
      </c>
      <c r="I53" s="34">
        <v>7</v>
      </c>
      <c r="J53" s="34">
        <v>58</v>
      </c>
      <c r="K53" s="34">
        <v>138</v>
      </c>
      <c r="L53" s="34">
        <v>182</v>
      </c>
      <c r="M53" s="34">
        <v>142</v>
      </c>
      <c r="N53" s="34">
        <v>155</v>
      </c>
      <c r="O53" s="34">
        <v>108</v>
      </c>
      <c r="P53" s="34">
        <v>89</v>
      </c>
      <c r="Q53" s="34">
        <v>112</v>
      </c>
      <c r="R53" s="34">
        <v>74</v>
      </c>
      <c r="S53" s="34">
        <v>60</v>
      </c>
      <c r="T53" s="34">
        <v>26</v>
      </c>
      <c r="U53" s="34">
        <v>55</v>
      </c>
      <c r="V53" s="34">
        <v>73</v>
      </c>
      <c r="W53" s="34">
        <v>69</v>
      </c>
      <c r="X53" s="34">
        <v>62</v>
      </c>
      <c r="Y53" s="34">
        <v>77</v>
      </c>
      <c r="Z53" s="34">
        <v>53</v>
      </c>
      <c r="AA53" s="34">
        <v>99</v>
      </c>
      <c r="AB53" s="34"/>
    </row>
    <row r="54" spans="3:28" ht="12.75">
      <c r="C54" s="18">
        <v>39307</v>
      </c>
      <c r="D54" s="34">
        <v>80</v>
      </c>
      <c r="E54" s="34">
        <v>26</v>
      </c>
      <c r="F54" s="34">
        <v>28</v>
      </c>
      <c r="G54" s="34">
        <v>47</v>
      </c>
      <c r="H54" s="34">
        <v>52</v>
      </c>
      <c r="I54" s="34">
        <v>47</v>
      </c>
      <c r="J54" s="34">
        <v>112</v>
      </c>
      <c r="K54" s="34">
        <v>85</v>
      </c>
      <c r="L54" s="34">
        <v>130</v>
      </c>
      <c r="M54" s="34">
        <v>117</v>
      </c>
      <c r="N54" s="34">
        <v>129</v>
      </c>
      <c r="O54" s="34">
        <v>96</v>
      </c>
      <c r="P54" s="34">
        <v>61</v>
      </c>
      <c r="Q54" s="34">
        <v>33</v>
      </c>
      <c r="R54" s="34">
        <v>40</v>
      </c>
      <c r="S54" s="34">
        <v>15</v>
      </c>
      <c r="T54" s="34">
        <v>37</v>
      </c>
      <c r="U54" s="34">
        <v>26</v>
      </c>
      <c r="V54" s="34">
        <v>51</v>
      </c>
      <c r="W54" s="34">
        <v>32</v>
      </c>
      <c r="X54" s="34">
        <v>35</v>
      </c>
      <c r="Y54" s="34">
        <v>27</v>
      </c>
      <c r="Z54" s="34">
        <v>50</v>
      </c>
      <c r="AA54" s="34">
        <v>100</v>
      </c>
      <c r="AB54" s="34"/>
    </row>
    <row r="55" spans="3:28" ht="12.75">
      <c r="C55" s="18">
        <v>39308</v>
      </c>
      <c r="D55" s="34">
        <v>60</v>
      </c>
      <c r="E55" s="34">
        <v>25</v>
      </c>
      <c r="F55" s="34">
        <v>53</v>
      </c>
      <c r="G55" s="34">
        <v>55</v>
      </c>
      <c r="H55" s="34">
        <v>3</v>
      </c>
      <c r="I55" s="34">
        <v>6</v>
      </c>
      <c r="J55" s="34">
        <v>49</v>
      </c>
      <c r="K55" s="34">
        <v>108</v>
      </c>
      <c r="L55" s="34">
        <v>115</v>
      </c>
      <c r="M55" s="34">
        <v>138</v>
      </c>
      <c r="N55" s="34">
        <v>91</v>
      </c>
      <c r="O55" s="34">
        <v>111</v>
      </c>
      <c r="P55" s="34">
        <v>92</v>
      </c>
      <c r="Q55" s="34">
        <v>83</v>
      </c>
      <c r="R55" s="34">
        <v>96</v>
      </c>
      <c r="S55" s="34">
        <v>58</v>
      </c>
      <c r="T55" s="34">
        <v>28</v>
      </c>
      <c r="U55" s="34">
        <v>73</v>
      </c>
      <c r="V55" s="34">
        <v>76</v>
      </c>
      <c r="W55" s="34">
        <v>98</v>
      </c>
      <c r="X55" s="34">
        <v>76</v>
      </c>
      <c r="Y55" s="34">
        <v>28</v>
      </c>
      <c r="Z55" s="34">
        <v>12</v>
      </c>
      <c r="AA55" s="34">
        <v>29</v>
      </c>
      <c r="AB55" s="34"/>
    </row>
    <row r="56" spans="3:28" ht="12.75">
      <c r="C56" s="18">
        <v>39309</v>
      </c>
      <c r="D56" s="34">
        <v>24</v>
      </c>
      <c r="E56" s="34">
        <v>62</v>
      </c>
      <c r="F56" s="34">
        <v>2</v>
      </c>
      <c r="G56" s="34">
        <v>23</v>
      </c>
      <c r="H56" s="34">
        <v>23</v>
      </c>
      <c r="I56" s="34">
        <v>65</v>
      </c>
      <c r="J56" s="34">
        <v>111</v>
      </c>
      <c r="K56" s="34">
        <v>170</v>
      </c>
      <c r="L56" s="34">
        <v>148</v>
      </c>
      <c r="M56" s="34">
        <v>154</v>
      </c>
      <c r="N56" s="34">
        <v>153</v>
      </c>
      <c r="O56" s="34">
        <v>155</v>
      </c>
      <c r="P56" s="34">
        <v>158</v>
      </c>
      <c r="Q56" s="34">
        <v>98</v>
      </c>
      <c r="R56" s="34">
        <v>23</v>
      </c>
      <c r="S56" s="34">
        <v>37</v>
      </c>
      <c r="T56" s="34">
        <v>54</v>
      </c>
      <c r="U56" s="34">
        <v>96</v>
      </c>
      <c r="V56" s="34">
        <v>82</v>
      </c>
      <c r="W56" s="34">
        <v>89</v>
      </c>
      <c r="X56" s="34">
        <v>7</v>
      </c>
      <c r="Y56" s="34">
        <v>42</v>
      </c>
      <c r="Z56" s="34">
        <v>46</v>
      </c>
      <c r="AA56" s="34">
        <v>45</v>
      </c>
      <c r="AB56" s="34"/>
    </row>
    <row r="57" spans="3:28" ht="12.75">
      <c r="C57" s="18">
        <v>39310</v>
      </c>
      <c r="D57" s="34">
        <v>52</v>
      </c>
      <c r="E57" s="34">
        <v>30</v>
      </c>
      <c r="F57" s="34">
        <v>48</v>
      </c>
      <c r="G57" s="34">
        <v>59</v>
      </c>
      <c r="H57" s="34">
        <v>44</v>
      </c>
      <c r="I57" s="34">
        <v>19</v>
      </c>
      <c r="J57" s="34">
        <v>41</v>
      </c>
      <c r="K57" s="34">
        <v>91</v>
      </c>
      <c r="L57" s="34">
        <v>103</v>
      </c>
      <c r="M57" s="34">
        <v>188</v>
      </c>
      <c r="N57" s="34">
        <v>159</v>
      </c>
      <c r="O57" s="34">
        <v>111</v>
      </c>
      <c r="P57" s="34">
        <v>40</v>
      </c>
      <c r="Q57" s="34">
        <v>20</v>
      </c>
      <c r="R57" s="34">
        <v>42</v>
      </c>
      <c r="S57" s="34">
        <v>23</v>
      </c>
      <c r="T57" s="34">
        <v>70</v>
      </c>
      <c r="U57" s="34">
        <v>63</v>
      </c>
      <c r="V57" s="34">
        <v>47</v>
      </c>
      <c r="W57" s="34">
        <v>33</v>
      </c>
      <c r="X57" s="34">
        <v>21</v>
      </c>
      <c r="Y57" s="34">
        <v>22</v>
      </c>
      <c r="Z57" s="34">
        <v>36</v>
      </c>
      <c r="AA57" s="34">
        <v>66</v>
      </c>
      <c r="AB57" s="34"/>
    </row>
    <row r="58" spans="3:28" ht="12.75">
      <c r="C58" s="18">
        <v>39311</v>
      </c>
      <c r="D58" s="34">
        <v>52</v>
      </c>
      <c r="E58" s="34">
        <v>55</v>
      </c>
      <c r="F58" s="34">
        <v>71</v>
      </c>
      <c r="G58" s="34">
        <v>51</v>
      </c>
      <c r="H58" s="34">
        <v>52</v>
      </c>
      <c r="I58" s="34">
        <v>55</v>
      </c>
      <c r="J58" s="34">
        <v>78</v>
      </c>
      <c r="K58" s="34">
        <v>111</v>
      </c>
      <c r="L58" s="34">
        <v>28</v>
      </c>
      <c r="M58" s="34">
        <v>29</v>
      </c>
      <c r="N58" s="34">
        <v>28</v>
      </c>
      <c r="O58" s="34">
        <v>33</v>
      </c>
      <c r="P58" s="34">
        <v>41</v>
      </c>
      <c r="Q58" s="34">
        <v>56</v>
      </c>
      <c r="R58" s="34">
        <v>42</v>
      </c>
      <c r="S58" s="34">
        <v>56</v>
      </c>
      <c r="T58" s="34">
        <v>55</v>
      </c>
      <c r="U58" s="34">
        <v>56</v>
      </c>
      <c r="V58" s="34">
        <v>79</v>
      </c>
      <c r="W58" s="34">
        <v>91</v>
      </c>
      <c r="X58" s="34">
        <v>72</v>
      </c>
      <c r="Y58" s="34">
        <v>2</v>
      </c>
      <c r="Z58" s="34">
        <v>22</v>
      </c>
      <c r="AA58" s="34">
        <v>30</v>
      </c>
      <c r="AB58" s="34"/>
    </row>
    <row r="59" spans="3:28" ht="12.75">
      <c r="C59" s="18">
        <v>39312</v>
      </c>
      <c r="D59" s="34">
        <v>52</v>
      </c>
      <c r="E59" s="34">
        <v>16</v>
      </c>
      <c r="F59" s="34">
        <v>27</v>
      </c>
      <c r="G59" s="34">
        <v>29</v>
      </c>
      <c r="H59" s="34">
        <v>57</v>
      </c>
      <c r="I59" s="34">
        <v>54</v>
      </c>
      <c r="J59" s="34">
        <v>23</v>
      </c>
      <c r="K59" s="34">
        <v>28</v>
      </c>
      <c r="L59" s="34">
        <v>60</v>
      </c>
      <c r="M59" s="34">
        <v>110</v>
      </c>
      <c r="N59" s="34">
        <v>120</v>
      </c>
      <c r="O59" s="34">
        <v>125</v>
      </c>
      <c r="P59" s="34">
        <v>43</v>
      </c>
      <c r="Q59" s="34">
        <v>29</v>
      </c>
      <c r="R59" s="34">
        <v>9</v>
      </c>
      <c r="S59" s="34">
        <v>103</v>
      </c>
      <c r="T59" s="34">
        <v>49</v>
      </c>
      <c r="U59" s="34">
        <v>12</v>
      </c>
      <c r="V59" s="34">
        <v>12</v>
      </c>
      <c r="W59" s="34">
        <v>18</v>
      </c>
      <c r="X59" s="34">
        <v>7</v>
      </c>
      <c r="Y59" s="34">
        <v>41</v>
      </c>
      <c r="Z59" s="34">
        <v>28</v>
      </c>
      <c r="AA59" s="34">
        <v>63</v>
      </c>
      <c r="AB59" s="34"/>
    </row>
    <row r="60" spans="3:28" ht="12.75">
      <c r="C60" s="18">
        <v>39313</v>
      </c>
      <c r="D60" s="34">
        <v>55</v>
      </c>
      <c r="E60" s="34">
        <v>57</v>
      </c>
      <c r="F60" s="34">
        <v>13</v>
      </c>
      <c r="G60" s="34">
        <v>22</v>
      </c>
      <c r="H60" s="34">
        <v>28</v>
      </c>
      <c r="I60" s="34">
        <v>27</v>
      </c>
      <c r="J60" s="34">
        <v>42</v>
      </c>
      <c r="K60" s="34">
        <v>48</v>
      </c>
      <c r="L60" s="34">
        <v>41</v>
      </c>
      <c r="M60" s="34">
        <v>79</v>
      </c>
      <c r="N60" s="34">
        <v>125</v>
      </c>
      <c r="O60" s="34">
        <v>39</v>
      </c>
      <c r="P60" s="34">
        <v>4</v>
      </c>
      <c r="Q60" s="34">
        <v>51</v>
      </c>
      <c r="R60" s="34">
        <v>96</v>
      </c>
      <c r="S60" s="34">
        <v>93</v>
      </c>
      <c r="T60" s="34">
        <v>100</v>
      </c>
      <c r="U60" s="34">
        <v>149</v>
      </c>
      <c r="V60" s="34">
        <v>140</v>
      </c>
      <c r="W60" s="34">
        <v>72</v>
      </c>
      <c r="X60" s="34">
        <v>13</v>
      </c>
      <c r="Y60" s="34">
        <v>53</v>
      </c>
      <c r="Z60" s="34">
        <v>85</v>
      </c>
      <c r="AA60" s="34">
        <v>76</v>
      </c>
      <c r="AB60" s="34"/>
    </row>
    <row r="61" spans="3:28" ht="12.75">
      <c r="C61" s="18">
        <v>39314</v>
      </c>
      <c r="D61" s="34">
        <v>36</v>
      </c>
      <c r="E61" s="34">
        <v>98</v>
      </c>
      <c r="F61" s="34">
        <v>27</v>
      </c>
      <c r="G61" s="34">
        <v>38</v>
      </c>
      <c r="H61" s="34">
        <v>41</v>
      </c>
      <c r="I61" s="34">
        <v>48</v>
      </c>
      <c r="J61" s="34">
        <v>50</v>
      </c>
      <c r="K61" s="34">
        <v>85</v>
      </c>
      <c r="L61" s="34">
        <v>26</v>
      </c>
      <c r="M61" s="34">
        <v>54</v>
      </c>
      <c r="N61" s="34">
        <v>87</v>
      </c>
      <c r="O61" s="34">
        <v>122</v>
      </c>
      <c r="P61" s="34">
        <v>98</v>
      </c>
      <c r="Q61" s="34">
        <v>112</v>
      </c>
      <c r="R61" s="34">
        <v>147</v>
      </c>
      <c r="S61" s="34">
        <v>76</v>
      </c>
      <c r="T61" s="34">
        <v>65</v>
      </c>
      <c r="U61" s="34">
        <v>73</v>
      </c>
      <c r="V61" s="34">
        <v>59</v>
      </c>
      <c r="W61" s="34">
        <v>51</v>
      </c>
      <c r="X61" s="34">
        <v>55</v>
      </c>
      <c r="Y61" s="34">
        <v>5</v>
      </c>
      <c r="Z61" s="34">
        <v>13</v>
      </c>
      <c r="AA61" s="34">
        <v>43</v>
      </c>
      <c r="AB61" s="34"/>
    </row>
    <row r="62" spans="3:28" ht="12.75">
      <c r="C62" s="18">
        <v>39315</v>
      </c>
      <c r="D62" s="34">
        <v>17</v>
      </c>
      <c r="E62" s="34">
        <v>49</v>
      </c>
      <c r="F62" s="34">
        <v>77</v>
      </c>
      <c r="G62" s="34">
        <v>3</v>
      </c>
      <c r="H62" s="34">
        <v>48</v>
      </c>
      <c r="I62" s="34">
        <v>28</v>
      </c>
      <c r="J62" s="34">
        <v>51</v>
      </c>
      <c r="K62" s="34">
        <v>0</v>
      </c>
      <c r="L62" s="34">
        <v>33</v>
      </c>
      <c r="M62" s="34">
        <v>79</v>
      </c>
      <c r="N62" s="34">
        <v>29</v>
      </c>
      <c r="O62" s="34">
        <v>30</v>
      </c>
      <c r="P62" s="34">
        <v>61</v>
      </c>
      <c r="Q62" s="34">
        <v>53</v>
      </c>
      <c r="R62" s="34">
        <v>53</v>
      </c>
      <c r="S62" s="34">
        <v>51</v>
      </c>
      <c r="T62" s="34">
        <v>59</v>
      </c>
      <c r="U62" s="34">
        <v>40</v>
      </c>
      <c r="V62" s="34">
        <v>41</v>
      </c>
      <c r="W62" s="34">
        <v>58</v>
      </c>
      <c r="X62" s="34">
        <v>25</v>
      </c>
      <c r="Y62" s="34">
        <v>15</v>
      </c>
      <c r="Z62" s="34">
        <v>8</v>
      </c>
      <c r="AA62" s="34">
        <v>52</v>
      </c>
      <c r="AB62" s="34"/>
    </row>
    <row r="63" spans="3:28" ht="12.75">
      <c r="C63" s="18">
        <v>39316</v>
      </c>
      <c r="D63" s="34">
        <v>7</v>
      </c>
      <c r="E63" s="34">
        <v>42</v>
      </c>
      <c r="F63" s="34">
        <v>6</v>
      </c>
      <c r="G63" s="34">
        <v>12</v>
      </c>
      <c r="H63" s="34">
        <v>26</v>
      </c>
      <c r="I63" s="34">
        <v>33</v>
      </c>
      <c r="J63" s="34">
        <v>31</v>
      </c>
      <c r="K63" s="34">
        <v>43</v>
      </c>
      <c r="L63" s="34">
        <v>37</v>
      </c>
      <c r="M63" s="34">
        <v>52</v>
      </c>
      <c r="N63" s="34">
        <v>67</v>
      </c>
      <c r="O63" s="34">
        <v>75</v>
      </c>
      <c r="P63" s="34">
        <v>71</v>
      </c>
      <c r="Q63" s="34">
        <v>92</v>
      </c>
      <c r="R63" s="34">
        <v>96</v>
      </c>
      <c r="S63" s="34">
        <v>82</v>
      </c>
      <c r="T63" s="34">
        <v>57</v>
      </c>
      <c r="U63" s="34">
        <v>33</v>
      </c>
      <c r="V63" s="34">
        <v>25</v>
      </c>
      <c r="W63" s="34">
        <v>35</v>
      </c>
      <c r="X63" s="34">
        <v>56</v>
      </c>
      <c r="Y63" s="34">
        <v>54</v>
      </c>
      <c r="Z63" s="34">
        <v>17</v>
      </c>
      <c r="AA63" s="34">
        <v>31</v>
      </c>
      <c r="AB63" s="34"/>
    </row>
    <row r="64" spans="3:28" ht="12.75">
      <c r="C64" s="18">
        <v>39317</v>
      </c>
      <c r="D64" s="34">
        <v>5</v>
      </c>
      <c r="E64" s="34">
        <v>48</v>
      </c>
      <c r="F64" s="34">
        <v>17</v>
      </c>
      <c r="G64" s="34">
        <v>15</v>
      </c>
      <c r="H64" s="34">
        <v>24</v>
      </c>
      <c r="I64" s="34">
        <v>18</v>
      </c>
      <c r="J64" s="34">
        <v>3</v>
      </c>
      <c r="K64" s="34">
        <v>6</v>
      </c>
      <c r="L64" s="34">
        <v>14</v>
      </c>
      <c r="M64" s="34">
        <v>2</v>
      </c>
      <c r="N64" s="34">
        <v>22</v>
      </c>
      <c r="O64" s="34">
        <v>35</v>
      </c>
      <c r="P64" s="34">
        <v>42</v>
      </c>
      <c r="Q64" s="34">
        <v>26</v>
      </c>
      <c r="R64" s="34">
        <v>7</v>
      </c>
      <c r="S64" s="34">
        <v>6</v>
      </c>
      <c r="T64" s="34">
        <v>0</v>
      </c>
      <c r="U64" s="34">
        <v>26</v>
      </c>
      <c r="V64" s="34">
        <v>7</v>
      </c>
      <c r="W64" s="34">
        <v>53</v>
      </c>
      <c r="X64" s="34">
        <v>30</v>
      </c>
      <c r="Y64" s="34">
        <v>44</v>
      </c>
      <c r="Z64" s="34">
        <v>27</v>
      </c>
      <c r="AA64" s="34">
        <v>22</v>
      </c>
      <c r="AB64" s="34"/>
    </row>
    <row r="65" spans="3:28" ht="12.75">
      <c r="C65" s="18">
        <v>39318</v>
      </c>
      <c r="D65" s="34">
        <v>20</v>
      </c>
      <c r="E65" s="34">
        <v>10</v>
      </c>
      <c r="F65" s="34">
        <v>27</v>
      </c>
      <c r="G65" s="34">
        <v>57</v>
      </c>
      <c r="H65" s="34">
        <v>65</v>
      </c>
      <c r="I65" s="34">
        <v>62</v>
      </c>
      <c r="J65" s="34">
        <v>93</v>
      </c>
      <c r="K65" s="34">
        <v>105</v>
      </c>
      <c r="L65" s="34">
        <v>63</v>
      </c>
      <c r="M65" s="34">
        <v>95</v>
      </c>
      <c r="N65" s="34">
        <v>66</v>
      </c>
      <c r="O65" s="34">
        <v>82</v>
      </c>
      <c r="P65" s="34">
        <v>86</v>
      </c>
      <c r="Q65" s="34">
        <v>85</v>
      </c>
      <c r="R65" s="34">
        <v>91</v>
      </c>
      <c r="S65" s="34">
        <v>93</v>
      </c>
      <c r="T65" s="34">
        <v>66</v>
      </c>
      <c r="U65" s="34">
        <v>47</v>
      </c>
      <c r="V65" s="34">
        <v>54</v>
      </c>
      <c r="W65" s="34">
        <v>53</v>
      </c>
      <c r="X65" s="34">
        <v>52</v>
      </c>
      <c r="Y65" s="34">
        <v>62</v>
      </c>
      <c r="Z65" s="34">
        <v>63</v>
      </c>
      <c r="AA65" s="34">
        <v>45</v>
      </c>
      <c r="AB65" s="34"/>
    </row>
    <row r="66" spans="3:28" ht="12.75">
      <c r="C66" s="18">
        <v>39319</v>
      </c>
      <c r="D66" s="34">
        <v>79</v>
      </c>
      <c r="E66" s="34">
        <v>59</v>
      </c>
      <c r="F66" s="34">
        <v>31</v>
      </c>
      <c r="G66" s="34">
        <v>48</v>
      </c>
      <c r="H66" s="34">
        <v>61</v>
      </c>
      <c r="I66" s="34">
        <v>52</v>
      </c>
      <c r="J66" s="34">
        <v>58</v>
      </c>
      <c r="K66" s="34">
        <v>139</v>
      </c>
      <c r="L66" s="34">
        <v>193</v>
      </c>
      <c r="M66" s="34">
        <v>208</v>
      </c>
      <c r="N66" s="34">
        <v>169</v>
      </c>
      <c r="O66" s="34">
        <v>100</v>
      </c>
      <c r="P66" s="34">
        <v>249</v>
      </c>
      <c r="Q66" s="34">
        <v>120</v>
      </c>
      <c r="R66" s="34">
        <v>143</v>
      </c>
      <c r="S66" s="34">
        <v>123</v>
      </c>
      <c r="T66" s="34">
        <v>128</v>
      </c>
      <c r="U66" s="34">
        <v>109</v>
      </c>
      <c r="V66" s="34">
        <v>23</v>
      </c>
      <c r="W66" s="34">
        <v>26</v>
      </c>
      <c r="X66" s="34">
        <v>15</v>
      </c>
      <c r="Y66" s="34">
        <v>12</v>
      </c>
      <c r="Z66" s="34">
        <v>27</v>
      </c>
      <c r="AA66" s="34">
        <v>1</v>
      </c>
      <c r="AB66" s="34"/>
    </row>
    <row r="67" spans="3:28" ht="12.75">
      <c r="C67" s="18">
        <v>39320</v>
      </c>
      <c r="D67" s="34">
        <v>3</v>
      </c>
      <c r="E67" s="34">
        <v>41</v>
      </c>
      <c r="F67" s="34">
        <v>25</v>
      </c>
      <c r="G67" s="34">
        <v>17</v>
      </c>
      <c r="H67" s="34">
        <v>3</v>
      </c>
      <c r="I67" s="34">
        <v>3</v>
      </c>
      <c r="J67" s="34">
        <v>15</v>
      </c>
      <c r="K67" s="34">
        <v>80</v>
      </c>
      <c r="L67" s="34">
        <v>83</v>
      </c>
      <c r="M67" s="34">
        <v>44</v>
      </c>
      <c r="N67" s="34">
        <v>123</v>
      </c>
      <c r="O67" s="34">
        <v>138</v>
      </c>
      <c r="P67" s="34">
        <v>139</v>
      </c>
      <c r="Q67" s="34">
        <v>34</v>
      </c>
      <c r="R67" s="34">
        <v>9</v>
      </c>
      <c r="S67" s="34">
        <v>16</v>
      </c>
      <c r="T67" s="34">
        <v>46</v>
      </c>
      <c r="U67" s="34">
        <v>49</v>
      </c>
      <c r="V67" s="34">
        <v>72</v>
      </c>
      <c r="W67" s="34">
        <v>30</v>
      </c>
      <c r="X67" s="34">
        <v>17</v>
      </c>
      <c r="Y67" s="34">
        <v>17</v>
      </c>
      <c r="Z67" s="34">
        <v>15</v>
      </c>
      <c r="AA67" s="34">
        <v>36</v>
      </c>
      <c r="AB67" s="34"/>
    </row>
    <row r="68" spans="3:28" ht="12.75">
      <c r="C68" s="18">
        <v>39321</v>
      </c>
      <c r="D68" s="34">
        <v>16</v>
      </c>
      <c r="E68" s="34">
        <v>40</v>
      </c>
      <c r="F68" s="34">
        <v>13</v>
      </c>
      <c r="G68" s="34">
        <v>7</v>
      </c>
      <c r="H68" s="34">
        <v>50</v>
      </c>
      <c r="I68" s="34">
        <v>2</v>
      </c>
      <c r="J68" s="34">
        <v>50</v>
      </c>
      <c r="K68" s="34">
        <v>55</v>
      </c>
      <c r="L68" s="34">
        <v>4</v>
      </c>
      <c r="M68" s="34">
        <v>61</v>
      </c>
      <c r="N68" s="34">
        <v>40</v>
      </c>
      <c r="O68" s="34">
        <v>84</v>
      </c>
      <c r="P68" s="34">
        <v>56</v>
      </c>
      <c r="Q68" s="34">
        <v>7</v>
      </c>
      <c r="R68" s="34">
        <v>1</v>
      </c>
      <c r="S68" s="34">
        <v>1</v>
      </c>
      <c r="T68" s="34">
        <v>25</v>
      </c>
      <c r="U68" s="34">
        <v>26</v>
      </c>
      <c r="V68" s="34">
        <v>30</v>
      </c>
      <c r="W68" s="34">
        <v>65</v>
      </c>
      <c r="X68" s="34">
        <v>67</v>
      </c>
      <c r="Y68" s="34">
        <v>3</v>
      </c>
      <c r="Z68" s="34">
        <v>83</v>
      </c>
      <c r="AA68" s="34">
        <v>26</v>
      </c>
      <c r="AB68" s="34"/>
    </row>
    <row r="69" spans="3:28" ht="12.75">
      <c r="C69" s="18">
        <v>39322</v>
      </c>
      <c r="D69" s="34">
        <v>56</v>
      </c>
      <c r="E69" s="34">
        <v>13</v>
      </c>
      <c r="F69" s="34">
        <v>25</v>
      </c>
      <c r="G69" s="34">
        <v>14</v>
      </c>
      <c r="H69" s="34">
        <v>34</v>
      </c>
      <c r="I69" s="34">
        <v>13</v>
      </c>
      <c r="J69" s="34">
        <v>27</v>
      </c>
      <c r="K69" s="34">
        <v>20</v>
      </c>
      <c r="L69" s="34">
        <v>27</v>
      </c>
      <c r="M69" s="34">
        <v>4</v>
      </c>
      <c r="N69" s="34">
        <v>13</v>
      </c>
      <c r="O69" s="34">
        <v>29</v>
      </c>
      <c r="P69" s="34">
        <v>29</v>
      </c>
      <c r="Q69" s="34">
        <v>67</v>
      </c>
      <c r="R69" s="34">
        <v>65</v>
      </c>
      <c r="S69" s="34">
        <v>76</v>
      </c>
      <c r="T69" s="34">
        <v>47</v>
      </c>
      <c r="U69" s="34">
        <v>50</v>
      </c>
      <c r="V69" s="34">
        <v>54</v>
      </c>
      <c r="W69" s="34">
        <v>27</v>
      </c>
      <c r="X69" s="34">
        <v>39</v>
      </c>
      <c r="Y69" s="34">
        <v>8</v>
      </c>
      <c r="Z69" s="34">
        <v>6</v>
      </c>
      <c r="AA69" s="34">
        <v>8</v>
      </c>
      <c r="AB69" s="34"/>
    </row>
    <row r="70" spans="3:28" ht="12.75">
      <c r="C70" s="18">
        <v>39323</v>
      </c>
      <c r="D70" s="34">
        <v>14</v>
      </c>
      <c r="E70" s="34">
        <v>101</v>
      </c>
      <c r="F70" s="34">
        <v>43</v>
      </c>
      <c r="G70" s="34">
        <v>51</v>
      </c>
      <c r="H70" s="34">
        <v>60</v>
      </c>
      <c r="I70" s="34">
        <v>62</v>
      </c>
      <c r="J70" s="34">
        <v>91</v>
      </c>
      <c r="K70" s="34">
        <v>116</v>
      </c>
      <c r="L70" s="34">
        <v>75</v>
      </c>
      <c r="M70" s="34">
        <v>104</v>
      </c>
      <c r="N70" s="34">
        <v>132</v>
      </c>
      <c r="O70" s="34">
        <v>119</v>
      </c>
      <c r="P70" s="34">
        <v>122</v>
      </c>
      <c r="Q70" s="34">
        <v>67</v>
      </c>
      <c r="R70" s="34">
        <v>54</v>
      </c>
      <c r="S70" s="34">
        <v>61</v>
      </c>
      <c r="T70" s="34">
        <v>48</v>
      </c>
      <c r="U70" s="34">
        <v>104</v>
      </c>
      <c r="V70" s="34">
        <v>53</v>
      </c>
      <c r="W70" s="34">
        <v>85</v>
      </c>
      <c r="X70" s="34">
        <v>95</v>
      </c>
      <c r="Y70" s="34">
        <v>78</v>
      </c>
      <c r="Z70" s="34">
        <v>68</v>
      </c>
      <c r="AA70" s="34">
        <v>68</v>
      </c>
      <c r="AB70" s="34"/>
    </row>
    <row r="71" spans="3:28" ht="12.75">
      <c r="C71" s="18">
        <v>39324</v>
      </c>
      <c r="D71" s="34">
        <v>36</v>
      </c>
      <c r="E71" s="34">
        <v>7</v>
      </c>
      <c r="F71" s="34">
        <v>1</v>
      </c>
      <c r="G71" s="34">
        <v>4</v>
      </c>
      <c r="H71" s="34">
        <v>6</v>
      </c>
      <c r="I71" s="34">
        <v>49</v>
      </c>
      <c r="J71" s="34">
        <v>24</v>
      </c>
      <c r="K71" s="34">
        <v>119</v>
      </c>
      <c r="L71" s="34">
        <v>107</v>
      </c>
      <c r="M71" s="34">
        <v>153</v>
      </c>
      <c r="N71" s="34">
        <v>206</v>
      </c>
      <c r="O71" s="34">
        <v>173</v>
      </c>
      <c r="P71" s="34">
        <v>226</v>
      </c>
      <c r="Q71" s="34">
        <v>209</v>
      </c>
      <c r="R71" s="34">
        <v>179</v>
      </c>
      <c r="S71" s="34">
        <v>129</v>
      </c>
      <c r="T71" s="34">
        <v>47</v>
      </c>
      <c r="U71" s="34">
        <v>15</v>
      </c>
      <c r="V71" s="34">
        <v>38</v>
      </c>
      <c r="W71" s="34">
        <v>43</v>
      </c>
      <c r="X71" s="34">
        <v>8</v>
      </c>
      <c r="Y71" s="34">
        <v>49</v>
      </c>
      <c r="Z71" s="34">
        <v>112</v>
      </c>
      <c r="AA71" s="34">
        <v>37</v>
      </c>
      <c r="AB71" s="34"/>
    </row>
    <row r="72" spans="3:28" ht="12.75">
      <c r="C72" s="18">
        <v>39325</v>
      </c>
      <c r="D72" s="34">
        <v>26</v>
      </c>
      <c r="E72" s="34">
        <v>11</v>
      </c>
      <c r="F72" s="34">
        <v>4</v>
      </c>
      <c r="G72" s="34">
        <v>12</v>
      </c>
      <c r="H72" s="34">
        <v>22</v>
      </c>
      <c r="I72" s="34">
        <v>43</v>
      </c>
      <c r="J72" s="34">
        <v>51</v>
      </c>
      <c r="K72" s="34">
        <v>96</v>
      </c>
      <c r="L72" s="34">
        <v>46</v>
      </c>
      <c r="M72" s="34">
        <v>120</v>
      </c>
      <c r="N72" s="34">
        <v>67</v>
      </c>
      <c r="O72" s="34">
        <v>56</v>
      </c>
      <c r="P72" s="34">
        <v>68</v>
      </c>
      <c r="Q72" s="34">
        <v>61</v>
      </c>
      <c r="R72" s="34">
        <v>41</v>
      </c>
      <c r="S72" s="34">
        <v>26</v>
      </c>
      <c r="T72" s="34">
        <v>11</v>
      </c>
      <c r="U72" s="34">
        <v>21</v>
      </c>
      <c r="V72" s="34">
        <v>45</v>
      </c>
      <c r="W72" s="34">
        <v>36</v>
      </c>
      <c r="X72" s="34">
        <v>14</v>
      </c>
      <c r="Y72" s="34">
        <v>22</v>
      </c>
      <c r="Z72" s="34">
        <v>25</v>
      </c>
      <c r="AA72" s="34">
        <v>57</v>
      </c>
      <c r="AB72" s="34"/>
    </row>
    <row r="74" spans="1:3" ht="12.75">
      <c r="A74" s="20" t="s">
        <v>10</v>
      </c>
      <c r="B74" s="35">
        <v>42571</v>
      </c>
      <c r="C74" s="20" t="s">
        <v>11</v>
      </c>
    </row>
  </sheetData>
  <printOptions/>
  <pageMargins left="0.75" right="0.75" top="1" bottom="1" header="0.5" footer="0.5"/>
  <pageSetup fitToWidth="2" fitToHeight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D74"/>
  <sheetViews>
    <sheetView zoomScale="80" zoomScaleNormal="80" workbookViewId="0" topLeftCell="A1">
      <selection activeCell="H20" sqref="H20"/>
    </sheetView>
  </sheetViews>
  <sheetFormatPr defaultColWidth="9.140625" defaultRowHeight="12.75"/>
  <cols>
    <col min="1" max="1" width="9.28125" style="16" customWidth="1"/>
    <col min="2" max="2" width="8.57421875" style="16" bestFit="1" customWidth="1"/>
    <col min="3" max="3" width="8.8515625" style="16" customWidth="1"/>
    <col min="4" max="27" width="6.7109375" style="16" customWidth="1"/>
    <col min="28" max="16384" width="8.8515625" style="16" customWidth="1"/>
  </cols>
  <sheetData>
    <row r="1" spans="1:17" ht="12.75">
      <c r="A1" s="16" t="s">
        <v>0</v>
      </c>
      <c r="B1" s="20"/>
      <c r="C1" s="36"/>
      <c r="E1" s="16" t="s">
        <v>1</v>
      </c>
      <c r="H1" s="22"/>
      <c r="I1" s="5"/>
      <c r="J1" s="23"/>
      <c r="K1" s="7"/>
      <c r="Q1" s="24"/>
    </row>
    <row r="2" spans="1:17" ht="12.75">
      <c r="A2" s="25">
        <v>39358.46181678241</v>
      </c>
      <c r="E2" s="23"/>
      <c r="H2" s="10"/>
      <c r="I2" s="5"/>
      <c r="N2" s="26"/>
      <c r="Q2" s="27"/>
    </row>
    <row r="3" spans="1:9" ht="12.75">
      <c r="A3" s="16" t="s">
        <v>2</v>
      </c>
      <c r="H3" s="24"/>
      <c r="I3" s="5"/>
    </row>
    <row r="4" spans="1:27" ht="12.75">
      <c r="A4" s="16" t="s">
        <v>3</v>
      </c>
      <c r="B4" s="16" t="s">
        <v>4</v>
      </c>
      <c r="D4" s="28">
        <v>0.041666666666666664</v>
      </c>
      <c r="E4" s="28">
        <v>0.08333333333333333</v>
      </c>
      <c r="F4" s="28">
        <v>0.125</v>
      </c>
      <c r="G4" s="28">
        <v>0.166666666666667</v>
      </c>
      <c r="H4" s="28">
        <v>0.208333333333334</v>
      </c>
      <c r="I4" s="28">
        <v>0.25</v>
      </c>
      <c r="J4" s="28">
        <v>0.291666666666667</v>
      </c>
      <c r="K4" s="28">
        <v>0.333333333333334</v>
      </c>
      <c r="L4" s="28">
        <v>0.375</v>
      </c>
      <c r="M4" s="28">
        <v>0.416666666666667</v>
      </c>
      <c r="N4" s="28">
        <v>0.458333333333334</v>
      </c>
      <c r="O4" s="28">
        <v>0.5</v>
      </c>
      <c r="P4" s="28">
        <v>0.541666666666667</v>
      </c>
      <c r="Q4" s="28">
        <v>0.583333333333334</v>
      </c>
      <c r="R4" s="28">
        <v>0.625</v>
      </c>
      <c r="S4" s="28">
        <v>0.666666666666667</v>
      </c>
      <c r="T4" s="28">
        <v>0.708333333333334</v>
      </c>
      <c r="U4" s="28">
        <v>0.75</v>
      </c>
      <c r="V4" s="28">
        <v>0.791666666666667</v>
      </c>
      <c r="W4" s="28">
        <v>0.833333333333334</v>
      </c>
      <c r="X4" s="28">
        <v>0.875</v>
      </c>
      <c r="Y4" s="28">
        <v>0.916666666666667</v>
      </c>
      <c r="Z4" s="28">
        <v>0.958333333333334</v>
      </c>
      <c r="AA4" s="28">
        <v>1</v>
      </c>
    </row>
    <row r="5" spans="1:27" ht="12.75">
      <c r="A5" s="17">
        <v>35.75275167318491</v>
      </c>
      <c r="B5" s="17">
        <v>48.88252596486572</v>
      </c>
      <c r="C5" s="18">
        <v>39326</v>
      </c>
      <c r="D5" s="17">
        <v>40.81185612595546</v>
      </c>
      <c r="E5" s="17">
        <v>32.130363976175694</v>
      </c>
      <c r="F5" s="17">
        <v>32.13036397617569</v>
      </c>
      <c r="G5" s="17">
        <v>29.507322872337</v>
      </c>
      <c r="H5" s="17">
        <v>43.29178260439832</v>
      </c>
      <c r="I5" s="17">
        <v>27.977416111826788</v>
      </c>
      <c r="J5" s="17">
        <v>27.847636491065884</v>
      </c>
      <c r="K5" s="17">
        <v>34.634642427665405</v>
      </c>
      <c r="L5" s="17">
        <v>29.638324950074786</v>
      </c>
      <c r="M5" s="17">
        <v>38.95684253674624</v>
      </c>
      <c r="N5" s="17">
        <v>38.18697101905728</v>
      </c>
      <c r="O5" s="17">
        <v>47.89976454279242</v>
      </c>
      <c r="P5" s="17">
        <v>48.255808702571045</v>
      </c>
      <c r="Q5" s="17">
        <v>53.83452634910587</v>
      </c>
      <c r="R5" s="17">
        <v>55.22961665336147</v>
      </c>
      <c r="S5" s="17">
        <v>58.5403728268319</v>
      </c>
      <c r="T5" s="17">
        <v>44.16704351285523</v>
      </c>
      <c r="U5" s="17">
        <v>70.62172868791697</v>
      </c>
      <c r="V5" s="17">
        <v>49.81077867892731</v>
      </c>
      <c r="W5" s="17">
        <v>50.78902610771314</v>
      </c>
      <c r="X5" s="17">
        <v>51.564828073705385</v>
      </c>
      <c r="Y5" s="17">
        <v>55.3762081965477</v>
      </c>
      <c r="Z5" s="17">
        <v>54.61393217197924</v>
      </c>
      <c r="AA5" s="17">
        <v>52.32527122754444</v>
      </c>
    </row>
    <row r="6" spans="1:27" ht="12.75">
      <c r="A6" s="17">
        <v>25.91803430748627</v>
      </c>
      <c r="B6" s="17">
        <v>54.45385695498063</v>
      </c>
      <c r="C6" s="18">
        <v>39327</v>
      </c>
      <c r="D6" s="17">
        <v>40.84009060283603</v>
      </c>
      <c r="E6" s="17">
        <v>19.630363976175687</v>
      </c>
      <c r="F6" s="17">
        <v>19.630363976175687</v>
      </c>
      <c r="G6" s="17">
        <v>19.630363976175687</v>
      </c>
      <c r="H6" s="17">
        <v>19.630363976175687</v>
      </c>
      <c r="I6" s="17">
        <v>19.630363976175687</v>
      </c>
      <c r="J6" s="17">
        <v>19.630363976175687</v>
      </c>
      <c r="K6" s="17">
        <v>36.80830640843017</v>
      </c>
      <c r="L6" s="17">
        <v>30.24251332336581</v>
      </c>
      <c r="M6" s="17">
        <v>29.414425791116997</v>
      </c>
      <c r="N6" s="17">
        <v>43.49718723663287</v>
      </c>
      <c r="O6" s="17">
        <v>49.28525374704366</v>
      </c>
      <c r="P6" s="17">
        <v>53.09060272474105</v>
      </c>
      <c r="Q6" s="17">
        <v>61.47514608351866</v>
      </c>
      <c r="R6" s="17">
        <v>69.43032868791698</v>
      </c>
      <c r="S6" s="17">
        <v>67.94699721275019</v>
      </c>
      <c r="T6" s="17">
        <v>67.0832852145518</v>
      </c>
      <c r="U6" s="17">
        <v>66.47155579862151</v>
      </c>
      <c r="V6" s="17">
        <v>61.944500817136095</v>
      </c>
      <c r="W6" s="17">
        <v>66.05912078981063</v>
      </c>
      <c r="X6" s="17">
        <v>58.37119077929187</v>
      </c>
      <c r="Y6" s="17">
        <v>53.05593794357197</v>
      </c>
      <c r="Z6" s="17">
        <v>57.08535872118979</v>
      </c>
      <c r="AA6" s="17">
        <v>48.722</v>
      </c>
    </row>
    <row r="7" spans="1:27" ht="12.75">
      <c r="A7" s="17">
        <v>29.175021841777987</v>
      </c>
      <c r="B7" s="17">
        <v>62.61027137753232</v>
      </c>
      <c r="C7" s="18">
        <v>39328</v>
      </c>
      <c r="D7" s="17">
        <v>19.63036397617569</v>
      </c>
      <c r="E7" s="17">
        <v>22.44889679470851</v>
      </c>
      <c r="F7" s="17">
        <v>22.448896794708503</v>
      </c>
      <c r="G7" s="17">
        <v>22.44889679470851</v>
      </c>
      <c r="H7" s="17">
        <v>22.44889679470851</v>
      </c>
      <c r="I7" s="17">
        <v>36.47812822310821</v>
      </c>
      <c r="J7" s="17">
        <v>36.114065339404846</v>
      </c>
      <c r="K7" s="17">
        <v>32.332530697290835</v>
      </c>
      <c r="L7" s="17">
        <v>33.99757916669742</v>
      </c>
      <c r="M7" s="17">
        <v>35.69485729168753</v>
      </c>
      <c r="N7" s="17">
        <v>36.44012885359266</v>
      </c>
      <c r="O7" s="17">
        <v>49.48744911826578</v>
      </c>
      <c r="P7" s="17">
        <v>58.69462415287044</v>
      </c>
      <c r="Q7" s="17">
        <v>64.66606727322383</v>
      </c>
      <c r="R7" s="17">
        <v>79.04380144798616</v>
      </c>
      <c r="S7" s="17">
        <v>80.78025533526518</v>
      </c>
      <c r="T7" s="17">
        <v>83.34134394236652</v>
      </c>
      <c r="U7" s="17">
        <v>82.6536160389276</v>
      </c>
      <c r="V7" s="17">
        <v>85.34320812863488</v>
      </c>
      <c r="W7" s="17">
        <v>73.70540186077622</v>
      </c>
      <c r="X7" s="17">
        <v>78.4391250651133</v>
      </c>
      <c r="Y7" s="17">
        <v>70.28600029766078</v>
      </c>
      <c r="Z7" s="17">
        <v>56.8583533701582</v>
      </c>
      <c r="AA7" s="17">
        <v>51.382030016701115</v>
      </c>
    </row>
    <row r="8" spans="1:27" ht="12.75">
      <c r="A8" s="17">
        <v>42.940567460433606</v>
      </c>
      <c r="B8" s="17">
        <v>58.44743138691012</v>
      </c>
      <c r="C8" s="18">
        <v>39329</v>
      </c>
      <c r="D8" s="17">
        <v>43.51183934422708</v>
      </c>
      <c r="E8" s="17">
        <v>41.22613266970242</v>
      </c>
      <c r="F8" s="17">
        <v>39.446128038938696</v>
      </c>
      <c r="G8" s="17">
        <v>41.180068096738324</v>
      </c>
      <c r="H8" s="17">
        <v>42.0684562896174</v>
      </c>
      <c r="I8" s="17">
        <v>44.923790594413944</v>
      </c>
      <c r="J8" s="17">
        <v>45.64833167425606</v>
      </c>
      <c r="K8" s="17">
        <v>47.77869895041672</v>
      </c>
      <c r="L8" s="17">
        <v>48.03753057079883</v>
      </c>
      <c r="M8" s="17">
        <v>49.56263059891699</v>
      </c>
      <c r="N8" s="17">
        <v>55.3642066881505</v>
      </c>
      <c r="O8" s="17">
        <v>59.57868118751017</v>
      </c>
      <c r="P8" s="17">
        <v>65.96906046644237</v>
      </c>
      <c r="Q8" s="17">
        <v>57.6466553657812</v>
      </c>
      <c r="R8" s="17">
        <v>51.84306434420381</v>
      </c>
      <c r="S8" s="17">
        <v>71.60592868791699</v>
      </c>
      <c r="T8" s="17">
        <v>71.60592868791699</v>
      </c>
      <c r="U8" s="17">
        <v>57.224013147582674</v>
      </c>
      <c r="V8" s="17">
        <v>60.09346325359372</v>
      </c>
      <c r="W8" s="17">
        <v>58.54357632342388</v>
      </c>
      <c r="X8" s="17">
        <v>60.18498417629951</v>
      </c>
      <c r="Y8" s="17">
        <v>71.60592868791697</v>
      </c>
      <c r="Z8" s="17">
        <v>48.51455105369056</v>
      </c>
      <c r="AA8" s="17">
        <v>45.519792975574966</v>
      </c>
    </row>
    <row r="9" spans="1:27" ht="12.75">
      <c r="A9" s="17">
        <v>52.80286286069327</v>
      </c>
      <c r="B9" s="17">
        <v>51.002816972370404</v>
      </c>
      <c r="C9" s="18">
        <v>39330</v>
      </c>
      <c r="D9" s="17">
        <v>45.47913537513168</v>
      </c>
      <c r="E9" s="17">
        <v>53.672768687916985</v>
      </c>
      <c r="F9" s="17">
        <v>53.67276868791698</v>
      </c>
      <c r="G9" s="17">
        <v>53.67276868791698</v>
      </c>
      <c r="H9" s="17">
        <v>53.67276868791698</v>
      </c>
      <c r="I9" s="17">
        <v>53.67276868791699</v>
      </c>
      <c r="J9" s="17">
        <v>50.35994840128491</v>
      </c>
      <c r="K9" s="17">
        <v>55.8013347813195</v>
      </c>
      <c r="L9" s="17">
        <v>51.53240972943715</v>
      </c>
      <c r="M9" s="17">
        <v>52.09482712269579</v>
      </c>
      <c r="N9" s="17">
        <v>46.070124506964696</v>
      </c>
      <c r="O9" s="17">
        <v>40.0454218912336</v>
      </c>
      <c r="P9" s="17">
        <v>40.0454218912336</v>
      </c>
      <c r="Q9" s="17">
        <v>40.045421891233595</v>
      </c>
      <c r="R9" s="17">
        <v>40.0454218912336</v>
      </c>
      <c r="S9" s="17">
        <v>40.0454218912336</v>
      </c>
      <c r="T9" s="17">
        <v>66.19800868791697</v>
      </c>
      <c r="U9" s="17">
        <v>66.19800868791698</v>
      </c>
      <c r="V9" s="17">
        <v>62.30425416296023</v>
      </c>
      <c r="W9" s="17">
        <v>59.30636600579554</v>
      </c>
      <c r="X9" s="17">
        <v>58.07571552684528</v>
      </c>
      <c r="Y9" s="17">
        <v>58.191490998672585</v>
      </c>
      <c r="Z9" s="17">
        <v>40.0454218912336</v>
      </c>
      <c r="AA9" s="17">
        <v>58.21997566954471</v>
      </c>
    </row>
    <row r="10" spans="1:27" ht="12.75">
      <c r="A10" s="17">
        <v>37.73646215430127</v>
      </c>
      <c r="B10" s="17">
        <v>62.86115490272823</v>
      </c>
      <c r="C10" s="18">
        <v>39331</v>
      </c>
      <c r="D10" s="17">
        <v>42.953260090532</v>
      </c>
      <c r="E10" s="17">
        <v>42.98447588651526</v>
      </c>
      <c r="F10" s="17">
        <v>31.070650386421093</v>
      </c>
      <c r="G10" s="17">
        <v>32.612989458801174</v>
      </c>
      <c r="H10" s="17">
        <v>58.22080868791698</v>
      </c>
      <c r="I10" s="17">
        <v>32.612989458801174</v>
      </c>
      <c r="J10" s="17">
        <v>44.760186620288536</v>
      </c>
      <c r="K10" s="17">
        <v>58.23954586218115</v>
      </c>
      <c r="L10" s="17">
        <v>56.51552503994313</v>
      </c>
      <c r="M10" s="17">
        <v>72.40364868791697</v>
      </c>
      <c r="N10" s="17">
        <v>61.302255155500845</v>
      </c>
      <c r="O10" s="17">
        <v>63.095557187660376</v>
      </c>
      <c r="P10" s="17">
        <v>45.82727517308688</v>
      </c>
      <c r="Q10" s="17">
        <v>56.7140729997397</v>
      </c>
      <c r="R10" s="17">
        <v>72.40364868791697</v>
      </c>
      <c r="S10" s="17">
        <v>51.86840341112454</v>
      </c>
      <c r="T10" s="17">
        <v>72.40364868791697</v>
      </c>
      <c r="U10" s="17">
        <v>67.6356288152978</v>
      </c>
      <c r="V10" s="17">
        <v>72.40364868791697</v>
      </c>
      <c r="W10" s="17">
        <v>68.20285093569909</v>
      </c>
      <c r="X10" s="17">
        <v>72.40364868791697</v>
      </c>
      <c r="Y10" s="17">
        <v>64.69060669305868</v>
      </c>
      <c r="Z10" s="17">
        <v>49.66851373077466</v>
      </c>
      <c r="AA10" s="17">
        <v>16.676336645133965</v>
      </c>
    </row>
    <row r="11" spans="1:27" ht="12.75">
      <c r="A11" s="17">
        <v>41.633971201115756</v>
      </c>
      <c r="B11" s="17">
        <v>53.09932257818629</v>
      </c>
      <c r="C11" s="18">
        <v>39332</v>
      </c>
      <c r="D11" s="17">
        <v>32.76753528026458</v>
      </c>
      <c r="E11" s="17">
        <v>57.41272868791698</v>
      </c>
      <c r="F11" s="17">
        <v>31.86009370590542</v>
      </c>
      <c r="G11" s="17">
        <v>57.412728687916974</v>
      </c>
      <c r="H11" s="17">
        <v>31.860093705905413</v>
      </c>
      <c r="I11" s="17">
        <v>33.25503964480614</v>
      </c>
      <c r="J11" s="17">
        <v>57.41272868791698</v>
      </c>
      <c r="K11" s="17">
        <v>45.006811852623564</v>
      </c>
      <c r="L11" s="17">
        <v>51.931066086707</v>
      </c>
      <c r="M11" s="17">
        <v>55.13493740124766</v>
      </c>
      <c r="N11" s="17">
        <v>54.217219821983925</v>
      </c>
      <c r="O11" s="17">
        <v>56.752120596782845</v>
      </c>
      <c r="P11" s="17">
        <v>61.42591320426845</v>
      </c>
      <c r="Q11" s="17">
        <v>62.06634144798616</v>
      </c>
      <c r="R11" s="17">
        <v>60.55467478131949</v>
      </c>
      <c r="S11" s="17">
        <v>54.67073907585866</v>
      </c>
      <c r="T11" s="17">
        <v>50.86078318754633</v>
      </c>
      <c r="U11" s="17">
        <v>47.343374815035304</v>
      </c>
      <c r="V11" s="17">
        <v>48.90209121728951</v>
      </c>
      <c r="W11" s="17">
        <v>51.06613530877059</v>
      </c>
      <c r="X11" s="17">
        <v>49.48623195789245</v>
      </c>
      <c r="Y11" s="17">
        <v>49.75771196427238</v>
      </c>
      <c r="Z11" s="17">
        <v>50.41300853139636</v>
      </c>
      <c r="AA11" s="17">
        <v>31.090821208293534</v>
      </c>
    </row>
    <row r="12" spans="1:27" ht="12.75">
      <c r="A12" s="17">
        <v>28.52274452062324</v>
      </c>
      <c r="B12" s="17">
        <v>51.950847213101355</v>
      </c>
      <c r="C12" s="18">
        <v>39333</v>
      </c>
      <c r="D12" s="17">
        <v>18.99628513971453</v>
      </c>
      <c r="E12" s="17">
        <v>57.41272868791698</v>
      </c>
      <c r="F12" s="17">
        <v>31.860093705905417</v>
      </c>
      <c r="G12" s="17">
        <v>31.86009370590542</v>
      </c>
      <c r="H12" s="17">
        <v>31.86009370590542</v>
      </c>
      <c r="I12" s="17">
        <v>20.04582983661412</v>
      </c>
      <c r="J12" s="17">
        <v>10.594418741181084</v>
      </c>
      <c r="K12" s="17">
        <v>71.52304868791697</v>
      </c>
      <c r="L12" s="17">
        <v>45.00681185262356</v>
      </c>
      <c r="M12" s="17">
        <v>45.006811852623564</v>
      </c>
      <c r="N12" s="17">
        <v>46.304633651124384</v>
      </c>
      <c r="O12" s="17">
        <v>50.24174105982384</v>
      </c>
      <c r="P12" s="17">
        <v>48.926304444733844</v>
      </c>
      <c r="Q12" s="17">
        <v>54.75483052161246</v>
      </c>
      <c r="R12" s="17">
        <v>52.512722126823256</v>
      </c>
      <c r="S12" s="17">
        <v>50.6874275927614</v>
      </c>
      <c r="T12" s="17">
        <v>51.64983045580285</v>
      </c>
      <c r="U12" s="17">
        <v>52.663913517083365</v>
      </c>
      <c r="V12" s="17">
        <v>51.28397679726626</v>
      </c>
      <c r="W12" s="17">
        <v>53.82341710594394</v>
      </c>
      <c r="X12" s="17">
        <v>55.184494104274776</v>
      </c>
      <c r="Y12" s="17">
        <v>53.58349329443555</v>
      </c>
      <c r="Z12" s="17">
        <v>48.06009834477151</v>
      </c>
      <c r="AA12" s="17">
        <v>25.552412641842963</v>
      </c>
    </row>
    <row r="13" spans="1:27" ht="12.75">
      <c r="A13" s="17">
        <v>18.359976640774065</v>
      </c>
      <c r="B13" s="17">
        <v>50.31318548264404</v>
      </c>
      <c r="C13" s="18">
        <v>39334</v>
      </c>
      <c r="D13" s="17">
        <v>12.755612041607451</v>
      </c>
      <c r="E13" s="17">
        <v>16.140137882773168</v>
      </c>
      <c r="F13" s="17">
        <v>11.202802481512636</v>
      </c>
      <c r="G13" s="17">
        <v>11.412565459327801</v>
      </c>
      <c r="H13" s="17">
        <v>16.668942432213</v>
      </c>
      <c r="I13" s="17">
        <v>17.586452791182886</v>
      </c>
      <c r="J13" s="17">
        <v>25.450827296639012</v>
      </c>
      <c r="K13" s="17">
        <v>47.19793154374325</v>
      </c>
      <c r="L13" s="17">
        <v>47.197931543743266</v>
      </c>
      <c r="M13" s="17">
        <v>29.770721049431202</v>
      </c>
      <c r="N13" s="17">
        <v>39.901986308748654</v>
      </c>
      <c r="O13" s="17">
        <v>44.716962212260185</v>
      </c>
      <c r="P13" s="17">
        <v>47.68887175113268</v>
      </c>
      <c r="Q13" s="17">
        <v>48.202646386772784</v>
      </c>
      <c r="R13" s="17">
        <v>48.22656816874967</v>
      </c>
      <c r="S13" s="17">
        <v>48.92155186964093</v>
      </c>
      <c r="T13" s="17">
        <v>48.553537807637134</v>
      </c>
      <c r="U13" s="17">
        <v>54.35352369750668</v>
      </c>
      <c r="V13" s="17">
        <v>53.80439146034099</v>
      </c>
      <c r="W13" s="17">
        <v>56.86636480797439</v>
      </c>
      <c r="X13" s="17">
        <v>56.46021776130467</v>
      </c>
      <c r="Y13" s="17">
        <v>73.87476868791698</v>
      </c>
      <c r="Z13" s="17">
        <v>59.272992665401055</v>
      </c>
      <c r="AA13" s="17">
        <v>35.66247274093657</v>
      </c>
    </row>
    <row r="14" spans="1:27" ht="12.75">
      <c r="A14" s="17">
        <v>23.71813229686358</v>
      </c>
      <c r="B14" s="17">
        <v>52.235105218492635</v>
      </c>
      <c r="C14" s="18">
        <v>39335</v>
      </c>
      <c r="D14" s="17">
        <v>25.774442981003396</v>
      </c>
      <c r="E14" s="17">
        <v>16.100867557735075</v>
      </c>
      <c r="F14" s="17">
        <v>13.889395863602669</v>
      </c>
      <c r="G14" s="17">
        <v>11.500794949283181</v>
      </c>
      <c r="H14" s="17">
        <v>18.614629234922674</v>
      </c>
      <c r="I14" s="17">
        <v>30.245825548218612</v>
      </c>
      <c r="J14" s="17">
        <v>36.74977314394643</v>
      </c>
      <c r="K14" s="17">
        <v>46.51260335841506</v>
      </c>
      <c r="L14" s="17">
        <v>46.02694700967439</v>
      </c>
      <c r="M14" s="17">
        <v>48.58665083960376</v>
      </c>
      <c r="N14" s="17">
        <v>54.55024173758339</v>
      </c>
      <c r="O14" s="17">
        <v>55.57216599226941</v>
      </c>
      <c r="P14" s="17">
        <v>52.91230288423865</v>
      </c>
      <c r="Q14" s="17">
        <v>57.4215347813195</v>
      </c>
      <c r="R14" s="17">
        <v>51.13574935398255</v>
      </c>
      <c r="S14" s="17">
        <v>52.45084784903884</v>
      </c>
      <c r="T14" s="17">
        <v>53.364423924519414</v>
      </c>
      <c r="U14" s="17">
        <v>49.9553166246721</v>
      </c>
      <c r="V14" s="17">
        <v>50.028</v>
      </c>
      <c r="W14" s="17">
        <v>46.51260335841507</v>
      </c>
      <c r="X14" s="17">
        <v>73.13920868791698</v>
      </c>
      <c r="Y14" s="17">
        <v>51.080483735817964</v>
      </c>
      <c r="Z14" s="17">
        <v>46.51260335841507</v>
      </c>
      <c r="AA14" s="17">
        <v>36.86932909619661</v>
      </c>
    </row>
    <row r="15" spans="1:27" ht="12.75">
      <c r="A15" s="17">
        <v>26.292938784773757</v>
      </c>
      <c r="B15" s="17">
        <v>55.90435502987225</v>
      </c>
      <c r="C15" s="18">
        <v>39336</v>
      </c>
      <c r="D15" s="17">
        <v>23.679429049801197</v>
      </c>
      <c r="E15" s="17">
        <v>28.485342171979244</v>
      </c>
      <c r="F15" s="17">
        <v>19.278</v>
      </c>
      <c r="G15" s="17">
        <v>22.62612442617427</v>
      </c>
      <c r="H15" s="17">
        <v>23.055371147478667</v>
      </c>
      <c r="I15" s="17">
        <v>26.042577922270464</v>
      </c>
      <c r="J15" s="17">
        <v>35.06201515196442</v>
      </c>
      <c r="K15" s="17">
        <v>37.136117582879926</v>
      </c>
      <c r="L15" s="17">
        <v>50.39403516575985</v>
      </c>
      <c r="M15" s="17">
        <v>53.281670252315486</v>
      </c>
      <c r="N15" s="17">
        <v>56.273087198960596</v>
      </c>
      <c r="O15" s="17">
        <v>54.43946782567984</v>
      </c>
      <c r="P15" s="17">
        <v>55.57714435585451</v>
      </c>
      <c r="Q15" s="17">
        <v>48.88212544154571</v>
      </c>
      <c r="R15" s="17">
        <v>55.87352156865168</v>
      </c>
      <c r="S15" s="17">
        <v>52.37486263813321</v>
      </c>
      <c r="T15" s="17">
        <v>52.89390010046051</v>
      </c>
      <c r="U15" s="17">
        <v>62.76804469513073</v>
      </c>
      <c r="V15" s="17">
        <v>66.74675044795087</v>
      </c>
      <c r="W15" s="17">
        <v>75.34588868791698</v>
      </c>
      <c r="X15" s="17">
        <v>75.34588868791698</v>
      </c>
      <c r="Y15" s="17">
        <v>48.56858791439963</v>
      </c>
      <c r="Z15" s="17">
        <v>48.56858791439963</v>
      </c>
      <c r="AA15" s="17">
        <v>32.11465040852179</v>
      </c>
    </row>
    <row r="16" spans="1:27" ht="12.75">
      <c r="A16" s="17">
        <v>34.68984748419162</v>
      </c>
      <c r="B16" s="17">
        <v>55.968419478951105</v>
      </c>
      <c r="C16" s="18">
        <v>39337</v>
      </c>
      <c r="D16" s="17">
        <v>36.72884555250007</v>
      </c>
      <c r="E16" s="17">
        <v>30.759707605519317</v>
      </c>
      <c r="F16" s="17">
        <v>30.759707605519313</v>
      </c>
      <c r="G16" s="17">
        <v>30.759707605519317</v>
      </c>
      <c r="H16" s="17">
        <v>30.759707605519317</v>
      </c>
      <c r="I16" s="17">
        <v>30.759707605519317</v>
      </c>
      <c r="J16" s="17">
        <v>30.75970760551931</v>
      </c>
      <c r="K16" s="17">
        <v>64.54336289597232</v>
      </c>
      <c r="L16" s="17">
        <v>57.90341077939901</v>
      </c>
      <c r="M16" s="17">
        <v>45.62457247038418</v>
      </c>
      <c r="N16" s="17">
        <v>50.13156597539242</v>
      </c>
      <c r="O16" s="17">
        <v>48.29781212620063</v>
      </c>
      <c r="P16" s="17">
        <v>55.07757497173832</v>
      </c>
      <c r="Q16" s="17">
        <v>57.25502217197925</v>
      </c>
      <c r="R16" s="17">
        <v>51.439797321181715</v>
      </c>
      <c r="S16" s="17">
        <v>45.62457247038418</v>
      </c>
      <c r="T16" s="17">
        <v>54.173286235192094</v>
      </c>
      <c r="U16" s="17">
        <v>54.24239510353457</v>
      </c>
      <c r="V16" s="17">
        <v>48.998500607724104</v>
      </c>
      <c r="W16" s="17">
        <v>72.18608868791698</v>
      </c>
      <c r="X16" s="17">
        <v>72.18608868791698</v>
      </c>
      <c r="Y16" s="17">
        <v>45.62457247038418</v>
      </c>
      <c r="Z16" s="17">
        <v>72.18608868791698</v>
      </c>
      <c r="AA16" s="17">
        <v>56.23168868791698</v>
      </c>
    </row>
    <row r="17" spans="1:27" ht="12.75">
      <c r="A17" s="17">
        <v>38.762775966747846</v>
      </c>
      <c r="B17" s="17">
        <v>52.6108053389577</v>
      </c>
      <c r="C17" s="18">
        <v>39338</v>
      </c>
      <c r="D17" s="17">
        <v>48.234665721918404</v>
      </c>
      <c r="E17" s="17">
        <v>40.09955113558544</v>
      </c>
      <c r="F17" s="17">
        <v>29.186348532160235</v>
      </c>
      <c r="G17" s="17">
        <v>29.18634853216024</v>
      </c>
      <c r="H17" s="17">
        <v>29.641203310426803</v>
      </c>
      <c r="I17" s="17">
        <v>36.47332136712774</v>
      </c>
      <c r="J17" s="17">
        <v>42.73776044668691</v>
      </c>
      <c r="K17" s="17">
        <v>69.03664868791698</v>
      </c>
      <c r="L17" s="17">
        <v>51.998631296006074</v>
      </c>
      <c r="M17" s="17">
        <v>47.90292572161275</v>
      </c>
      <c r="N17" s="17">
        <v>45.9672027245775</v>
      </c>
      <c r="O17" s="17">
        <v>46.665600333249806</v>
      </c>
      <c r="P17" s="17">
        <v>47.59601094536713</v>
      </c>
      <c r="Q17" s="17">
        <v>47.93049740509525</v>
      </c>
      <c r="R17" s="17">
        <v>48.937252217380404</v>
      </c>
      <c r="S17" s="17">
        <v>50.617569402570645</v>
      </c>
      <c r="T17" s="17">
        <v>53.22972973758339</v>
      </c>
      <c r="U17" s="17">
        <v>49.7599182606809</v>
      </c>
      <c r="V17" s="17">
        <v>47.39577415314893</v>
      </c>
      <c r="W17" s="17">
        <v>56.28913340538989</v>
      </c>
      <c r="X17" s="17">
        <v>69.03664868791697</v>
      </c>
      <c r="Y17" s="17">
        <v>51.176202200620295</v>
      </c>
      <c r="Z17" s="17">
        <v>58.233140244206055</v>
      </c>
      <c r="AA17" s="17">
        <v>54.54300868791697</v>
      </c>
    </row>
    <row r="18" spans="1:27" ht="12.75">
      <c r="A18" s="17">
        <v>34.94773268898639</v>
      </c>
      <c r="B18" s="17">
        <v>49.79388922935563</v>
      </c>
      <c r="C18" s="18">
        <v>39339</v>
      </c>
      <c r="D18" s="17">
        <v>29.18634853216024</v>
      </c>
      <c r="E18" s="17">
        <v>35.205168130146454</v>
      </c>
      <c r="F18" s="17">
        <v>33.16508078981064</v>
      </c>
      <c r="G18" s="17">
        <v>31.947609312513453</v>
      </c>
      <c r="H18" s="17">
        <v>32.57536804299481</v>
      </c>
      <c r="I18" s="17">
        <v>34.24341266970242</v>
      </c>
      <c r="J18" s="17">
        <v>37.553640766114434</v>
      </c>
      <c r="K18" s="17">
        <v>67.24436868791697</v>
      </c>
      <c r="L18" s="17">
        <v>54.13234702702702</v>
      </c>
      <c r="M18" s="17">
        <v>41.02032536613707</v>
      </c>
      <c r="N18" s="17">
        <v>45.68290474516568</v>
      </c>
      <c r="O18" s="17">
        <v>47.300534325644996</v>
      </c>
      <c r="P18" s="17">
        <v>49.94004243906135</v>
      </c>
      <c r="Q18" s="17">
        <v>51.15508329575252</v>
      </c>
      <c r="R18" s="17">
        <v>52.67704272474104</v>
      </c>
      <c r="S18" s="17">
        <v>48.52730230601246</v>
      </c>
      <c r="T18" s="17">
        <v>46.71527338949082</v>
      </c>
      <c r="U18" s="17">
        <v>46.1813720123014</v>
      </c>
      <c r="V18" s="17">
        <v>46.34785738798412</v>
      </c>
      <c r="W18" s="17">
        <v>51.2712737375834</v>
      </c>
      <c r="X18" s="17">
        <v>55.1435391800885</v>
      </c>
      <c r="Y18" s="17">
        <v>46.09757278681376</v>
      </c>
      <c r="Z18" s="17">
        <v>47.265388257968866</v>
      </c>
      <c r="AA18" s="17">
        <v>45.70523326844868</v>
      </c>
    </row>
    <row r="19" spans="1:27" ht="12.75">
      <c r="A19" s="17">
        <v>39.10906267093376</v>
      </c>
      <c r="B19" s="17">
        <v>41.44840393739381</v>
      </c>
      <c r="C19" s="18">
        <v>39340</v>
      </c>
      <c r="D19" s="17">
        <v>42.4729831989294</v>
      </c>
      <c r="E19" s="17">
        <v>37.82536695464654</v>
      </c>
      <c r="F19" s="17">
        <v>39.69517244586633</v>
      </c>
      <c r="G19" s="17">
        <v>38.637396767976284</v>
      </c>
      <c r="H19" s="17">
        <v>40.31220825796886</v>
      </c>
      <c r="I19" s="17">
        <v>36.4043147813195</v>
      </c>
      <c r="J19" s="17">
        <v>39.35168248226199</v>
      </c>
      <c r="K19" s="17">
        <v>37.816051470098515</v>
      </c>
      <c r="L19" s="17">
        <v>37.05225720263462</v>
      </c>
      <c r="M19" s="17">
        <v>38.02646507322741</v>
      </c>
      <c r="N19" s="17">
        <v>39.61238567632934</v>
      </c>
      <c r="O19" s="17">
        <v>41.20886778115872</v>
      </c>
      <c r="P19" s="17">
        <v>41.24439026514831</v>
      </c>
      <c r="Q19" s="17">
        <v>43.8746368687917</v>
      </c>
      <c r="R19" s="17">
        <v>45.40349782892139</v>
      </c>
      <c r="S19" s="17">
        <v>42.80543345223041</v>
      </c>
      <c r="T19" s="17">
        <v>41.18656706540348</v>
      </c>
      <c r="U19" s="17">
        <v>43.63857897162881</v>
      </c>
      <c r="V19" s="17">
        <v>42.27239478131949</v>
      </c>
      <c r="W19" s="17">
        <v>45.83981962511913</v>
      </c>
      <c r="X19" s="17">
        <v>41.02032536613708</v>
      </c>
      <c r="Y19" s="17">
        <v>41.02032536613708</v>
      </c>
      <c r="Z19" s="17">
        <v>41.152466204015504</v>
      </c>
      <c r="AA19" s="17">
        <v>38.17337647850117</v>
      </c>
    </row>
    <row r="20" spans="1:27" ht="12.75">
      <c r="A20" s="17">
        <v>37.53363359777246</v>
      </c>
      <c r="B20" s="17">
        <v>47.981726253562606</v>
      </c>
      <c r="C20" s="18">
        <v>39341</v>
      </c>
      <c r="D20" s="17">
        <v>52.03588868791699</v>
      </c>
      <c r="E20" s="17">
        <v>43.76300434395849</v>
      </c>
      <c r="F20" s="17">
        <v>39.29947288797803</v>
      </c>
      <c r="G20" s="17">
        <v>28.870716808030288</v>
      </c>
      <c r="H20" s="17">
        <v>28.821220586783966</v>
      </c>
      <c r="I20" s="17">
        <v>27.558205677372506</v>
      </c>
      <c r="J20" s="17">
        <v>33.98639456369798</v>
      </c>
      <c r="K20" s="17">
        <v>32.842441115145995</v>
      </c>
      <c r="L20" s="17">
        <v>33.381345216562536</v>
      </c>
      <c r="M20" s="17">
        <v>42.44540665930039</v>
      </c>
      <c r="N20" s="17">
        <v>40.560196856410855</v>
      </c>
      <c r="O20" s="17">
        <v>40.2496237407977</v>
      </c>
      <c r="P20" s="17">
        <v>41.329205675017384</v>
      </c>
      <c r="Q20" s="17">
        <v>67.57588868791697</v>
      </c>
      <c r="R20" s="17">
        <v>55.87179932130797</v>
      </c>
      <c r="S20" s="17">
        <v>46.628179779660464</v>
      </c>
      <c r="T20" s="17">
        <v>41.329205675017384</v>
      </c>
      <c r="U20" s="17">
        <v>67.57588868791697</v>
      </c>
      <c r="V20" s="17">
        <v>41.329205675017384</v>
      </c>
      <c r="W20" s="17">
        <v>67.57588868791697</v>
      </c>
      <c r="X20" s="17">
        <v>67.57588868791697</v>
      </c>
      <c r="Y20" s="17">
        <v>40.10824991607847</v>
      </c>
      <c r="Z20" s="17">
        <v>41.329205675017384</v>
      </c>
      <c r="AA20" s="17">
        <v>45.93416522644138</v>
      </c>
    </row>
    <row r="21" spans="1:27" ht="12.75">
      <c r="A21" s="17">
        <v>26.928670082855398</v>
      </c>
      <c r="B21" s="17">
        <v>53.630553272632156</v>
      </c>
      <c r="C21" s="18">
        <v>39342</v>
      </c>
      <c r="D21" s="17">
        <v>31.741874187479542</v>
      </c>
      <c r="E21" s="17">
        <v>17.549583148517705</v>
      </c>
      <c r="F21" s="17">
        <v>22.99575776841352</v>
      </c>
      <c r="G21" s="17">
        <v>15.916599849934007</v>
      </c>
      <c r="H21" s="17">
        <v>22.779244909890892</v>
      </c>
      <c r="I21" s="17">
        <v>29.17222082367623</v>
      </c>
      <c r="J21" s="17">
        <v>40.614758469798055</v>
      </c>
      <c r="K21" s="17">
        <v>41.58982343563515</v>
      </c>
      <c r="L21" s="17">
        <v>67.85560868791697</v>
      </c>
      <c r="M21" s="17">
        <v>67.85560868791697</v>
      </c>
      <c r="N21" s="17">
        <v>67.85560868791697</v>
      </c>
      <c r="O21" s="17">
        <v>41.58982343563515</v>
      </c>
      <c r="P21" s="17">
        <v>41.58982343563515</v>
      </c>
      <c r="Q21" s="17">
        <v>41.58982343563515</v>
      </c>
      <c r="R21" s="17">
        <v>43.82508195949263</v>
      </c>
      <c r="S21" s="17">
        <v>41.58982343563515</v>
      </c>
      <c r="T21" s="17">
        <v>41.58982343563515</v>
      </c>
      <c r="U21" s="17">
        <v>54.13720289597232</v>
      </c>
      <c r="V21" s="17">
        <v>67.85560868791697</v>
      </c>
      <c r="W21" s="17">
        <v>67.85560868791697</v>
      </c>
      <c r="X21" s="17">
        <v>67.85560868791697</v>
      </c>
      <c r="Y21" s="17">
        <v>58.070440391209736</v>
      </c>
      <c r="Z21" s="17">
        <v>45.38353437412709</v>
      </c>
      <c r="AA21" s="17">
        <v>34.659321505133214</v>
      </c>
    </row>
    <row r="22" spans="1:27" ht="12.75">
      <c r="A22" s="17">
        <v>29.05904811265094</v>
      </c>
      <c r="B22" s="17">
        <v>44.91802339869144</v>
      </c>
      <c r="C22" s="18">
        <v>39343</v>
      </c>
      <c r="D22" s="17">
        <v>34.659321505133214</v>
      </c>
      <c r="E22" s="17">
        <v>30.95932769049893</v>
      </c>
      <c r="F22" s="17">
        <v>29.94287291019378</v>
      </c>
      <c r="G22" s="17">
        <v>29.007167508439476</v>
      </c>
      <c r="H22" s="17">
        <v>26.975923821735535</v>
      </c>
      <c r="I22" s="17">
        <v>26.975923821735535</v>
      </c>
      <c r="J22" s="17">
        <v>26.975923821735524</v>
      </c>
      <c r="K22" s="17">
        <v>47.46684203591171</v>
      </c>
      <c r="L22" s="17">
        <v>48.84396431123487</v>
      </c>
      <c r="M22" s="17">
        <v>45.90494646685233</v>
      </c>
      <c r="N22" s="17">
        <v>41.087892933704644</v>
      </c>
      <c r="O22" s="17">
        <v>41.087892933704644</v>
      </c>
      <c r="P22" s="17">
        <v>41.087892933704644</v>
      </c>
      <c r="Q22" s="17">
        <v>40.4415026002387</v>
      </c>
      <c r="R22" s="17">
        <v>39.795112266772755</v>
      </c>
      <c r="S22" s="17">
        <v>38.70842327085319</v>
      </c>
      <c r="T22" s="17">
        <v>40.49645235941968</v>
      </c>
      <c r="U22" s="17">
        <v>37.77494255657017</v>
      </c>
      <c r="V22" s="17">
        <v>39.18294646685233</v>
      </c>
      <c r="W22" s="17">
        <v>67.31688868791697</v>
      </c>
      <c r="X22" s="17">
        <v>67.31688868791699</v>
      </c>
      <c r="Y22" s="17">
        <v>41.087892933704644</v>
      </c>
      <c r="Z22" s="17">
        <v>41.087892933704644</v>
      </c>
      <c r="AA22" s="17">
        <v>26.975923821735535</v>
      </c>
    </row>
    <row r="23" spans="1:27" ht="12.75">
      <c r="A23" s="17">
        <v>47.8736070406855</v>
      </c>
      <c r="B23" s="17">
        <v>45.80937271664139</v>
      </c>
      <c r="C23" s="18">
        <v>39344</v>
      </c>
      <c r="D23" s="17">
        <v>52.170568687916976</v>
      </c>
      <c r="E23" s="17">
        <v>53.13404868791697</v>
      </c>
      <c r="F23" s="17">
        <v>27.873607219418933</v>
      </c>
      <c r="G23" s="17">
        <v>53.13404868791697</v>
      </c>
      <c r="H23" s="17">
        <v>53.13404868791698</v>
      </c>
      <c r="I23" s="17">
        <v>53.13404868791697</v>
      </c>
      <c r="J23" s="17">
        <v>53.13404868791699</v>
      </c>
      <c r="K23" s="17">
        <v>56.54195703862593</v>
      </c>
      <c r="L23" s="17">
        <v>49.342225366643454</v>
      </c>
      <c r="M23" s="17">
        <v>45.3533750746232</v>
      </c>
      <c r="N23" s="17">
        <v>38.07630992212163</v>
      </c>
      <c r="O23" s="17">
        <v>38.07630992212163</v>
      </c>
      <c r="P23" s="17">
        <v>41.42393852533729</v>
      </c>
      <c r="Q23" s="17">
        <v>42.940380571438</v>
      </c>
      <c r="R23" s="17">
        <v>41.30972179382212</v>
      </c>
      <c r="S23" s="17">
        <v>40.43084585530864</v>
      </c>
      <c r="T23" s="17">
        <v>33.636777771530696</v>
      </c>
      <c r="U23" s="17">
        <v>32.39371045606066</v>
      </c>
      <c r="V23" s="17">
        <v>43.09439518275646</v>
      </c>
      <c r="W23" s="17">
        <v>64.08456868791697</v>
      </c>
      <c r="X23" s="17">
        <v>64.08456868791697</v>
      </c>
      <c r="Y23" s="17">
        <v>38.076309922121624</v>
      </c>
      <c r="Z23" s="17">
        <v>64.08456868791697</v>
      </c>
      <c r="AA23" s="17">
        <v>37.27443697856311</v>
      </c>
    </row>
    <row r="24" spans="1:27" ht="12.75">
      <c r="A24" s="17">
        <v>43.6882589149166</v>
      </c>
      <c r="B24" s="17">
        <v>44.77957891903041</v>
      </c>
      <c r="C24" s="18">
        <v>39345</v>
      </c>
      <c r="D24" s="17">
        <v>53.13404868791698</v>
      </c>
      <c r="E24" s="17">
        <v>55.64116868791697</v>
      </c>
      <c r="F24" s="17">
        <v>30.20951455532627</v>
      </c>
      <c r="G24" s="17">
        <v>55.641168687916974</v>
      </c>
      <c r="H24" s="17">
        <v>30.209514555326265</v>
      </c>
      <c r="I24" s="17">
        <v>30.209514555326265</v>
      </c>
      <c r="J24" s="17">
        <v>55.64116868791697</v>
      </c>
      <c r="K24" s="17">
        <v>42.645473143504994</v>
      </c>
      <c r="L24" s="17">
        <v>36.811831157642864</v>
      </c>
      <c r="M24" s="17">
        <v>43.24818360795074</v>
      </c>
      <c r="N24" s="17">
        <v>40.722681503639464</v>
      </c>
      <c r="O24" s="17">
        <v>42.18747272414001</v>
      </c>
      <c r="P24" s="17">
        <v>44.07621165290927</v>
      </c>
      <c r="Q24" s="17">
        <v>50.00367855831906</v>
      </c>
      <c r="R24" s="17">
        <v>47.399081737583394</v>
      </c>
      <c r="S24" s="17">
        <v>49.500273330368174</v>
      </c>
      <c r="T24" s="17">
        <v>50.62943577780748</v>
      </c>
      <c r="U24" s="17">
        <v>41.78580719022528</v>
      </c>
      <c r="V24" s="17">
        <v>39.6391598692069</v>
      </c>
      <c r="W24" s="17">
        <v>51.47290144798617</v>
      </c>
      <c r="X24" s="17">
        <v>62.727408687916984</v>
      </c>
      <c r="Y24" s="17">
        <v>36.81183115764287</v>
      </c>
      <c r="Z24" s="17">
        <v>36.81183115764287</v>
      </c>
      <c r="AA24" s="17">
        <v>38.81997290168614</v>
      </c>
    </row>
    <row r="25" spans="1:27" ht="12.75">
      <c r="A25" s="17">
        <v>35.04186328379793</v>
      </c>
      <c r="B25" s="17">
        <v>49.68849115375345</v>
      </c>
      <c r="C25" s="18">
        <v>39346</v>
      </c>
      <c r="D25" s="17">
        <v>34.63462588503997</v>
      </c>
      <c r="E25" s="17">
        <v>32.628915937731655</v>
      </c>
      <c r="F25" s="17">
        <v>29.900634246445954</v>
      </c>
      <c r="G25" s="17">
        <v>55.309648687916976</v>
      </c>
      <c r="H25" s="17">
        <v>24.207183358243345</v>
      </c>
      <c r="I25" s="17">
        <v>18.443615220642645</v>
      </c>
      <c r="J25" s="17">
        <v>29.900634246445954</v>
      </c>
      <c r="K25" s="17">
        <v>45.21153808034143</v>
      </c>
      <c r="L25" s="17">
        <v>62.323368687916975</v>
      </c>
      <c r="M25" s="17">
        <v>52.92001325796887</v>
      </c>
      <c r="N25" s="17">
        <v>42.272936335197265</v>
      </c>
      <c r="O25" s="17">
        <v>44.824847959258626</v>
      </c>
      <c r="P25" s="17">
        <v>45.82944449562854</v>
      </c>
      <c r="Q25" s="17">
        <v>47.36376490130421</v>
      </c>
      <c r="R25" s="17">
        <v>46.18054834931876</v>
      </c>
      <c r="S25" s="17">
        <v>47.868081581685466</v>
      </c>
      <c r="T25" s="17">
        <v>50.42051386764835</v>
      </c>
      <c r="U25" s="17">
        <v>49.25790944334304</v>
      </c>
      <c r="V25" s="17">
        <v>51.594267606869295</v>
      </c>
      <c r="W25" s="17">
        <v>53.20299941004881</v>
      </c>
      <c r="X25" s="17">
        <v>52.85458080842239</v>
      </c>
      <c r="Y25" s="17">
        <v>51.087073737583395</v>
      </c>
      <c r="Z25" s="17">
        <v>51.80396993751986</v>
      </c>
      <c r="AA25" s="17">
        <v>55.309648687916976</v>
      </c>
    </row>
    <row r="26" spans="1:27" ht="12.75">
      <c r="A26" s="17">
        <v>39.429014661997584</v>
      </c>
      <c r="B26" s="17">
        <v>43.279752061917605</v>
      </c>
      <c r="C26" s="18">
        <v>39347</v>
      </c>
      <c r="D26" s="17">
        <v>55.309648687916976</v>
      </c>
      <c r="E26" s="17">
        <v>55.309648687916976</v>
      </c>
      <c r="F26" s="17">
        <v>29.900634246445957</v>
      </c>
      <c r="G26" s="17">
        <v>29.900634246445954</v>
      </c>
      <c r="H26" s="17">
        <v>29.900634246445954</v>
      </c>
      <c r="I26" s="17">
        <v>29.900634246445957</v>
      </c>
      <c r="J26" s="17">
        <v>29.900634246445957</v>
      </c>
      <c r="K26" s="17">
        <v>35.55857776513818</v>
      </c>
      <c r="L26" s="17">
        <v>37.13756388019917</v>
      </c>
      <c r="M26" s="17">
        <v>39.067435798607036</v>
      </c>
      <c r="N26" s="17">
        <v>39.2429059664345</v>
      </c>
      <c r="O26" s="17">
        <v>38.65040929584824</v>
      </c>
      <c r="P26" s="17">
        <v>42.468165372583464</v>
      </c>
      <c r="Q26" s="17">
        <v>43.834078298935566</v>
      </c>
      <c r="R26" s="17">
        <v>41.522713589394385</v>
      </c>
      <c r="S26" s="17">
        <v>43.36357707718096</v>
      </c>
      <c r="T26" s="17">
        <v>44.18080947419544</v>
      </c>
      <c r="U26" s="17">
        <v>46.53934217197924</v>
      </c>
      <c r="V26" s="17">
        <v>50.991247086730915</v>
      </c>
      <c r="W26" s="17">
        <v>49.37237257227576</v>
      </c>
      <c r="X26" s="17">
        <v>52.516103096657744</v>
      </c>
      <c r="Y26" s="17">
        <v>44.88447322777724</v>
      </c>
      <c r="Z26" s="17">
        <v>43.14625831674386</v>
      </c>
      <c r="AA26" s="17">
        <v>55.309648687916976</v>
      </c>
    </row>
    <row r="27" spans="1:27" ht="12.75">
      <c r="A27" s="17">
        <v>37.24717129723815</v>
      </c>
      <c r="B27" s="17">
        <v>45.303461817263994</v>
      </c>
      <c r="C27" s="18">
        <v>39348</v>
      </c>
      <c r="D27" s="17">
        <v>24.57275676797628</v>
      </c>
      <c r="E27" s="17">
        <v>51.756168687916976</v>
      </c>
      <c r="F27" s="17">
        <v>51.756168687916976</v>
      </c>
      <c r="G27" s="17">
        <v>51.756168687916976</v>
      </c>
      <c r="H27" s="17">
        <v>26.589823435635147</v>
      </c>
      <c r="I27" s="17">
        <v>26.589823435635147</v>
      </c>
      <c r="J27" s="17">
        <v>26.589823435635147</v>
      </c>
      <c r="K27" s="17">
        <v>33.34880028025538</v>
      </c>
      <c r="L27" s="17">
        <v>43.84702447464514</v>
      </c>
      <c r="M27" s="17">
        <v>46.06924669686736</v>
      </c>
      <c r="N27" s="17">
        <v>39.326057541482726</v>
      </c>
      <c r="O27" s="17">
        <v>39.369746215557925</v>
      </c>
      <c r="P27" s="17">
        <v>39.369746215557925</v>
      </c>
      <c r="Q27" s="17">
        <v>39.369746215557925</v>
      </c>
      <c r="R27" s="17">
        <v>39.369746215557925</v>
      </c>
      <c r="S27" s="17">
        <v>39.369746215557925</v>
      </c>
      <c r="T27" s="17">
        <v>65.47280868791698</v>
      </c>
      <c r="U27" s="17">
        <v>53.064802252422915</v>
      </c>
      <c r="V27" s="17">
        <v>55.435687207953606</v>
      </c>
      <c r="W27" s="17">
        <v>53.80572730949802</v>
      </c>
      <c r="X27" s="17">
        <v>55.23224931755962</v>
      </c>
      <c r="Y27" s="17">
        <v>43.03450801427451</v>
      </c>
      <c r="Z27" s="17">
        <v>39.36974621555793</v>
      </c>
      <c r="AA27" s="17">
        <v>38.36663723927253</v>
      </c>
    </row>
    <row r="28" spans="1:27" ht="12.75">
      <c r="A28" s="17">
        <v>47.386478775832515</v>
      </c>
      <c r="B28" s="17">
        <v>49.05135307519809</v>
      </c>
      <c r="C28" s="18">
        <v>39349</v>
      </c>
      <c r="D28" s="17">
        <v>26.589823435635157</v>
      </c>
      <c r="E28" s="17">
        <v>33.96434081015252</v>
      </c>
      <c r="F28" s="17">
        <v>59.67120868791697</v>
      </c>
      <c r="G28" s="17">
        <v>59.67120868791697</v>
      </c>
      <c r="H28" s="17">
        <v>59.67120868791697</v>
      </c>
      <c r="I28" s="17">
        <v>35.53367937251634</v>
      </c>
      <c r="J28" s="17">
        <v>44.31915183668814</v>
      </c>
      <c r="K28" s="17">
        <v>56.784467358397976</v>
      </c>
      <c r="L28" s="17">
        <v>49.707390213950625</v>
      </c>
      <c r="M28" s="17">
        <v>51.57818365813658</v>
      </c>
      <c r="N28" s="17">
        <v>40.28673463254634</v>
      </c>
      <c r="O28" s="17">
        <v>49.44612243875772</v>
      </c>
      <c r="P28" s="17">
        <v>49.432</v>
      </c>
      <c r="Q28" s="17">
        <v>47.16338909233683</v>
      </c>
      <c r="R28" s="17">
        <v>44.08793974440697</v>
      </c>
      <c r="S28" s="17">
        <v>47.04291739065975</v>
      </c>
      <c r="T28" s="17">
        <v>45.476865334482</v>
      </c>
      <c r="U28" s="17">
        <v>45.82810412176407</v>
      </c>
      <c r="V28" s="17">
        <v>48.30357266970242</v>
      </c>
      <c r="W28" s="17">
        <v>50.96017306261187</v>
      </c>
      <c r="X28" s="17">
        <v>52.59512825796886</v>
      </c>
      <c r="Y28" s="17">
        <v>66.45700868791697</v>
      </c>
      <c r="Z28" s="17">
        <v>39.67165253953028</v>
      </c>
      <c r="AA28" s="17">
        <v>59.67120868791697</v>
      </c>
    </row>
    <row r="29" spans="1:27" ht="12.75">
      <c r="A29" s="17">
        <v>40.691120519926095</v>
      </c>
      <c r="B29" s="17">
        <v>51.29358108845908</v>
      </c>
      <c r="C29" s="18">
        <v>39350</v>
      </c>
      <c r="D29" s="17">
        <v>59.67120868791697</v>
      </c>
      <c r="E29" s="17">
        <v>29.176696022507734</v>
      </c>
      <c r="F29" s="17">
        <v>54.53264868791697</v>
      </c>
      <c r="G29" s="17">
        <v>29.176696022507734</v>
      </c>
      <c r="H29" s="17">
        <v>29.176696022507723</v>
      </c>
      <c r="I29" s="17">
        <v>54.532648687916975</v>
      </c>
      <c r="J29" s="17">
        <v>29.176696022507734</v>
      </c>
      <c r="K29" s="17">
        <v>68.30108868791699</v>
      </c>
      <c r="L29" s="17">
        <v>68.30108868791697</v>
      </c>
      <c r="M29" s="17">
        <v>42.00488135069306</v>
      </c>
      <c r="N29" s="17">
        <v>42.00488135069306</v>
      </c>
      <c r="O29" s="17">
        <v>43.119155198392534</v>
      </c>
      <c r="P29" s="17">
        <v>46.22337627013861</v>
      </c>
      <c r="Q29" s="17">
        <v>41.084440899533604</v>
      </c>
      <c r="R29" s="17">
        <v>45.163153731603266</v>
      </c>
      <c r="S29" s="17">
        <v>50.78184811465283</v>
      </c>
      <c r="T29" s="17">
        <v>51.385959858558486</v>
      </c>
      <c r="U29" s="17">
        <v>54.515456761414036</v>
      </c>
      <c r="V29" s="17">
        <v>68.30108868791697</v>
      </c>
      <c r="W29" s="17">
        <v>68.30108868791697</v>
      </c>
      <c r="X29" s="17">
        <v>42.00488135069306</v>
      </c>
      <c r="Y29" s="17">
        <v>47.20002642661184</v>
      </c>
      <c r="Z29" s="17">
        <v>42.00488135069306</v>
      </c>
      <c r="AA29" s="17">
        <v>40.085674005626935</v>
      </c>
    </row>
    <row r="30" spans="1:27" ht="12.75">
      <c r="A30" s="17">
        <v>35.8495815251424</v>
      </c>
      <c r="B30" s="17">
        <v>52.54435442520883</v>
      </c>
      <c r="C30" s="18">
        <v>39351</v>
      </c>
      <c r="D30" s="17">
        <v>48.90210249629356</v>
      </c>
      <c r="E30" s="17">
        <v>55.74476868791698</v>
      </c>
      <c r="F30" s="17">
        <v>30.619582757671818</v>
      </c>
      <c r="G30" s="17">
        <v>30.306039651851357</v>
      </c>
      <c r="H30" s="17">
        <v>30.306039651851357</v>
      </c>
      <c r="I30" s="17">
        <v>30.306039651851364</v>
      </c>
      <c r="J30" s="17">
        <v>30.30603965185136</v>
      </c>
      <c r="K30" s="17">
        <v>68.23892868791697</v>
      </c>
      <c r="L30" s="17">
        <v>68.23892868791697</v>
      </c>
      <c r="M30" s="17">
        <v>47.738099502276825</v>
      </c>
      <c r="N30" s="17">
        <v>44.278</v>
      </c>
      <c r="O30" s="17">
        <v>39.748994051666706</v>
      </c>
      <c r="P30" s="17">
        <v>50.94685885491148</v>
      </c>
      <c r="Q30" s="17">
        <v>51.34590662028853</v>
      </c>
      <c r="R30" s="17">
        <v>50.76741818631084</v>
      </c>
      <c r="S30" s="17">
        <v>50.739374028202334</v>
      </c>
      <c r="T30" s="17">
        <v>45.059528073705394</v>
      </c>
      <c r="U30" s="17">
        <v>44.089227582877925</v>
      </c>
      <c r="V30" s="17">
        <v>41.946966292778</v>
      </c>
      <c r="W30" s="17">
        <v>59.14661656587726</v>
      </c>
      <c r="X30" s="17">
        <v>68.23892868791698</v>
      </c>
      <c r="Y30" s="17">
        <v>41.94696629277801</v>
      </c>
      <c r="Z30" s="17">
        <v>68.23892868791697</v>
      </c>
      <c r="AA30" s="17">
        <v>30.306039651851364</v>
      </c>
    </row>
    <row r="31" spans="1:28" ht="12.75">
      <c r="A31" s="17">
        <v>52.564927558408776</v>
      </c>
      <c r="B31" s="17">
        <v>58.37925334055079</v>
      </c>
      <c r="C31" s="18">
        <v>39352</v>
      </c>
      <c r="D31" s="17">
        <v>30.306039651851364</v>
      </c>
      <c r="E31" s="17">
        <v>55.74476868791698</v>
      </c>
      <c r="F31" s="17">
        <v>55.74476868791699</v>
      </c>
      <c r="G31" s="17">
        <v>55.74476868791698</v>
      </c>
      <c r="H31" s="17">
        <v>55.74476868791698</v>
      </c>
      <c r="I31" s="17">
        <v>55.74476868791698</v>
      </c>
      <c r="J31" s="17">
        <v>55.74476868791699</v>
      </c>
      <c r="K31" s="17">
        <v>60.42212093288475</v>
      </c>
      <c r="L31" s="17">
        <v>60.90533972409554</v>
      </c>
      <c r="M31" s="17">
        <v>68.23892868791698</v>
      </c>
      <c r="N31" s="17">
        <v>50.60085548985467</v>
      </c>
      <c r="O31" s="17">
        <v>53.070185737583394</v>
      </c>
      <c r="P31" s="17">
        <v>56.74312720895333</v>
      </c>
      <c r="Q31" s="17">
        <v>58.20875003706449</v>
      </c>
      <c r="R31" s="17">
        <v>59.105839116882656</v>
      </c>
      <c r="S31" s="17">
        <v>58.619992756539226</v>
      </c>
      <c r="T31" s="17">
        <v>57.01765759386038</v>
      </c>
      <c r="U31" s="17">
        <v>54.459125949046076</v>
      </c>
      <c r="V31" s="17">
        <v>50.00726648799681</v>
      </c>
      <c r="W31" s="17">
        <v>68.23892868791698</v>
      </c>
      <c r="X31" s="17">
        <v>57.18418956491988</v>
      </c>
      <c r="Y31" s="17">
        <v>53.00681678538048</v>
      </c>
      <c r="Z31" s="17">
        <v>68.23892868791697</v>
      </c>
      <c r="AA31" s="17">
        <v>55.74476868791698</v>
      </c>
      <c r="AB31" s="17"/>
    </row>
    <row r="32" spans="1:27" ht="12.75">
      <c r="A32" s="17">
        <v>44.897318450854485</v>
      </c>
      <c r="B32" s="17">
        <v>46.07325355708419</v>
      </c>
      <c r="C32" s="18">
        <v>39353</v>
      </c>
      <c r="D32" s="17">
        <v>55.744768687916974</v>
      </c>
      <c r="E32" s="17">
        <v>29.871676717488427</v>
      </c>
      <c r="F32" s="17">
        <v>29.871676717488427</v>
      </c>
      <c r="G32" s="17">
        <v>29.871676717488423</v>
      </c>
      <c r="H32" s="17">
        <v>55.27856868791697</v>
      </c>
      <c r="I32" s="17">
        <v>55.27856868791698</v>
      </c>
      <c r="J32" s="17">
        <v>55.27856868791697</v>
      </c>
      <c r="K32" s="17">
        <v>54.98767642995516</v>
      </c>
      <c r="L32" s="17">
        <v>48.4642989315695</v>
      </c>
      <c r="M32" s="17">
        <v>39.9488967947085</v>
      </c>
      <c r="N32" s="17">
        <v>50.80676442617426</v>
      </c>
      <c r="O32" s="17">
        <v>50.932909667083415</v>
      </c>
      <c r="P32" s="17">
        <v>48.747401447986164</v>
      </c>
      <c r="Q32" s="17">
        <v>44.203462820229646</v>
      </c>
      <c r="R32" s="17">
        <v>44.17241211694411</v>
      </c>
      <c r="S32" s="17">
        <v>45.16218542744375</v>
      </c>
      <c r="T32" s="17">
        <v>44.468272649274255</v>
      </c>
      <c r="U32" s="17">
        <v>39.542292676703354</v>
      </c>
      <c r="V32" s="17">
        <v>39.73931279835781</v>
      </c>
      <c r="W32" s="17">
        <v>39.43843184221291</v>
      </c>
      <c r="X32" s="17">
        <v>39.34988179943306</v>
      </c>
      <c r="Y32" s="17">
        <v>41.11344839735425</v>
      </c>
      <c r="Z32" s="17">
        <v>66.09440868791698</v>
      </c>
      <c r="AA32" s="17">
        <v>47.983042702702704</v>
      </c>
    </row>
    <row r="33" spans="1:28" ht="12.75">
      <c r="A33" s="17">
        <v>32.598900745957394</v>
      </c>
      <c r="B33" s="17">
        <v>43.798720075623955</v>
      </c>
      <c r="C33" s="18">
        <v>39354</v>
      </c>
      <c r="D33" s="17">
        <v>29.871676717488423</v>
      </c>
      <c r="E33" s="17">
        <v>33.634206030493054</v>
      </c>
      <c r="F33" s="17">
        <v>29.871676717488434</v>
      </c>
      <c r="G33" s="17">
        <v>37.4404234512051</v>
      </c>
      <c r="H33" s="17">
        <v>29.871676717488427</v>
      </c>
      <c r="I33" s="17">
        <v>24.559215287231357</v>
      </c>
      <c r="J33" s="17">
        <v>29.871676717488423</v>
      </c>
      <c r="K33" s="17">
        <v>38.977914987728646</v>
      </c>
      <c r="L33" s="17">
        <v>48.084153257968865</v>
      </c>
      <c r="M33" s="17">
        <v>39.94889679470851</v>
      </c>
      <c r="N33" s="17">
        <v>39.94889679470851</v>
      </c>
      <c r="O33" s="17">
        <v>40.49138789890912</v>
      </c>
      <c r="P33" s="17">
        <v>40.719391406471686</v>
      </c>
      <c r="Q33" s="17">
        <v>40.136955769160785</v>
      </c>
      <c r="R33" s="17">
        <v>33.828076038563886</v>
      </c>
      <c r="S33" s="17">
        <v>34.673862179412964</v>
      </c>
      <c r="T33" s="17">
        <v>33.35510352558907</v>
      </c>
      <c r="U33" s="17">
        <v>31.252677060402345</v>
      </c>
      <c r="V33" s="17">
        <v>36.6412817375834</v>
      </c>
      <c r="W33" s="17">
        <v>44.43769769502463</v>
      </c>
      <c r="X33" s="17">
        <v>66.09440868791698</v>
      </c>
      <c r="Y33" s="17">
        <v>66.09440868791698</v>
      </c>
      <c r="Z33" s="17">
        <v>66.09440868791698</v>
      </c>
      <c r="AA33" s="17">
        <v>45.67065432877597</v>
      </c>
      <c r="AB33" s="17"/>
    </row>
    <row r="34" spans="1:27" ht="12.75">
      <c r="A34" s="17">
        <v>36.94002753727711</v>
      </c>
      <c r="B34" s="17">
        <v>51.83503746127446</v>
      </c>
      <c r="C34" s="18">
        <v>39355</v>
      </c>
      <c r="D34" s="17">
        <v>29.871676717488427</v>
      </c>
      <c r="E34" s="17">
        <v>27.275151620963335</v>
      </c>
      <c r="F34" s="17">
        <v>27.275151620963335</v>
      </c>
      <c r="G34" s="17">
        <v>27.275151620963335</v>
      </c>
      <c r="H34" s="17">
        <v>26.347902654087502</v>
      </c>
      <c r="I34" s="17">
        <v>52.49172868791698</v>
      </c>
      <c r="J34" s="17">
        <v>52.491728687916975</v>
      </c>
      <c r="K34" s="17">
        <v>64.64400868791698</v>
      </c>
      <c r="L34" s="17">
        <v>64.64400868791697</v>
      </c>
      <c r="M34" s="17">
        <v>38.59754544335715</v>
      </c>
      <c r="N34" s="17">
        <v>38.59754544335715</v>
      </c>
      <c r="O34" s="17">
        <v>38.597545443357156</v>
      </c>
      <c r="P34" s="17">
        <v>38.597545443357156</v>
      </c>
      <c r="Q34" s="17">
        <v>24.74190908867143</v>
      </c>
      <c r="R34" s="17">
        <v>46.9435969785631</v>
      </c>
      <c r="S34" s="17">
        <v>46.9435969785631</v>
      </c>
      <c r="T34" s="17">
        <v>64.64400868791697</v>
      </c>
      <c r="U34" s="17">
        <v>64.64400868791698</v>
      </c>
      <c r="V34" s="17">
        <v>64.64400868791697</v>
      </c>
      <c r="W34" s="17">
        <v>64.64400868791698</v>
      </c>
      <c r="X34" s="17">
        <v>64.64400868791697</v>
      </c>
      <c r="Y34" s="17">
        <v>64.64400868791697</v>
      </c>
      <c r="Z34" s="17">
        <v>39.18924505782919</v>
      </c>
      <c r="AA34" s="17">
        <v>52.49172868791699</v>
      </c>
    </row>
    <row r="35" spans="1:30" ht="12.75">
      <c r="A35" s="17"/>
      <c r="B35" s="17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C35" s="29">
        <v>10.594418741181084</v>
      </c>
      <c r="AD35" s="19" t="s">
        <v>8</v>
      </c>
    </row>
    <row r="36" spans="4:30" s="19" customFormat="1" ht="12.75">
      <c r="D36" s="29"/>
      <c r="AC36" s="29">
        <v>85.34320812863488</v>
      </c>
      <c r="AD36" s="19" t="s">
        <v>6</v>
      </c>
    </row>
    <row r="37" spans="1:2" ht="12.75">
      <c r="A37" s="20" t="s">
        <v>7</v>
      </c>
      <c r="B37" s="33">
        <v>46.199892355829654</v>
      </c>
    </row>
    <row r="38" spans="1:2" ht="12.75">
      <c r="A38" s="20"/>
      <c r="B38" s="33"/>
    </row>
    <row r="39" spans="1:4" ht="12.75">
      <c r="A39" s="20"/>
      <c r="B39" s="33"/>
      <c r="D39" s="16" t="s">
        <v>9</v>
      </c>
    </row>
    <row r="41" spans="4:27" ht="12.75">
      <c r="D41" s="28">
        <v>0.041666666666666664</v>
      </c>
      <c r="E41" s="28">
        <v>0.08333333333333333</v>
      </c>
      <c r="F41" s="28">
        <v>0.125</v>
      </c>
      <c r="G41" s="28">
        <v>0.166666666666667</v>
      </c>
      <c r="H41" s="28">
        <v>0.208333333333334</v>
      </c>
      <c r="I41" s="28">
        <v>0.25</v>
      </c>
      <c r="J41" s="28">
        <v>0.291666666666667</v>
      </c>
      <c r="K41" s="28">
        <v>0.333333333333334</v>
      </c>
      <c r="L41" s="28">
        <v>0.375</v>
      </c>
      <c r="M41" s="28">
        <v>0.416666666666667</v>
      </c>
      <c r="N41" s="28">
        <v>0.458333333333334</v>
      </c>
      <c r="O41" s="28">
        <v>0.5</v>
      </c>
      <c r="P41" s="28">
        <v>0.541666666666667</v>
      </c>
      <c r="Q41" s="28">
        <v>0.583333333333334</v>
      </c>
      <c r="R41" s="28">
        <v>0.625</v>
      </c>
      <c r="S41" s="28">
        <v>0.666666666666667</v>
      </c>
      <c r="T41" s="28">
        <v>0.708333333333334</v>
      </c>
      <c r="U41" s="28">
        <v>0.75</v>
      </c>
      <c r="V41" s="28">
        <v>0.791666666666667</v>
      </c>
      <c r="W41" s="28">
        <v>0.833333333333334</v>
      </c>
      <c r="X41" s="28">
        <v>0.875</v>
      </c>
      <c r="Y41" s="28">
        <v>0.916666666666667</v>
      </c>
      <c r="Z41" s="28">
        <v>0.958333333333334</v>
      </c>
      <c r="AA41" s="28">
        <v>1</v>
      </c>
    </row>
    <row r="42" spans="3:28" ht="12.75">
      <c r="C42" s="18">
        <v>39326</v>
      </c>
      <c r="D42" s="34">
        <v>54</v>
      </c>
      <c r="E42" s="34">
        <v>27</v>
      </c>
      <c r="F42" s="34">
        <v>26</v>
      </c>
      <c r="G42" s="34">
        <v>23</v>
      </c>
      <c r="H42" s="34">
        <v>45</v>
      </c>
      <c r="I42" s="34">
        <v>66</v>
      </c>
      <c r="J42" s="34">
        <v>64</v>
      </c>
      <c r="K42" s="34">
        <v>126</v>
      </c>
      <c r="L42" s="34">
        <v>114</v>
      </c>
      <c r="M42" s="34">
        <v>119</v>
      </c>
      <c r="N42" s="34">
        <v>144</v>
      </c>
      <c r="O42" s="34">
        <v>89</v>
      </c>
      <c r="P42" s="34">
        <v>125</v>
      </c>
      <c r="Q42" s="34">
        <v>89</v>
      </c>
      <c r="R42" s="34">
        <v>104</v>
      </c>
      <c r="S42" s="34">
        <v>53</v>
      </c>
      <c r="T42" s="34">
        <v>15</v>
      </c>
      <c r="U42" s="34">
        <v>4</v>
      </c>
      <c r="V42" s="34">
        <v>44</v>
      </c>
      <c r="W42" s="34">
        <v>50</v>
      </c>
      <c r="X42" s="34">
        <v>28</v>
      </c>
      <c r="Y42" s="34">
        <v>42</v>
      </c>
      <c r="Z42" s="34">
        <v>40</v>
      </c>
      <c r="AA42" s="34">
        <v>47</v>
      </c>
      <c r="AB42" s="34"/>
    </row>
    <row r="43" spans="3:28" ht="12.75">
      <c r="C43" s="18">
        <v>39327</v>
      </c>
      <c r="D43" s="34">
        <v>31</v>
      </c>
      <c r="E43" s="34">
        <v>11</v>
      </c>
      <c r="F43" s="34">
        <v>2</v>
      </c>
      <c r="G43" s="34">
        <v>10</v>
      </c>
      <c r="H43" s="34">
        <v>18</v>
      </c>
      <c r="I43" s="34">
        <v>27</v>
      </c>
      <c r="J43" s="34">
        <v>29</v>
      </c>
      <c r="K43" s="34">
        <v>69</v>
      </c>
      <c r="L43" s="34">
        <v>78</v>
      </c>
      <c r="M43" s="34">
        <v>101</v>
      </c>
      <c r="N43" s="34">
        <v>107</v>
      </c>
      <c r="O43" s="34">
        <v>105</v>
      </c>
      <c r="P43" s="34">
        <v>111</v>
      </c>
      <c r="Q43" s="34">
        <v>54</v>
      </c>
      <c r="R43" s="34">
        <v>29</v>
      </c>
      <c r="S43" s="34">
        <v>50</v>
      </c>
      <c r="T43" s="34">
        <v>79</v>
      </c>
      <c r="U43" s="34">
        <v>94</v>
      </c>
      <c r="V43" s="34">
        <v>108</v>
      </c>
      <c r="W43" s="34">
        <v>44</v>
      </c>
      <c r="X43" s="34">
        <v>74</v>
      </c>
      <c r="Y43" s="34">
        <v>47</v>
      </c>
      <c r="Z43" s="34">
        <v>67</v>
      </c>
      <c r="AA43" s="34">
        <v>60</v>
      </c>
      <c r="AB43" s="34"/>
    </row>
    <row r="44" spans="3:28" ht="12.75">
      <c r="C44" s="18">
        <v>39328</v>
      </c>
      <c r="D44" s="34">
        <v>30</v>
      </c>
      <c r="E44" s="34">
        <v>29</v>
      </c>
      <c r="F44" s="34">
        <v>25</v>
      </c>
      <c r="G44" s="34">
        <v>29</v>
      </c>
      <c r="H44" s="34">
        <v>21</v>
      </c>
      <c r="I44" s="34">
        <v>37</v>
      </c>
      <c r="J44" s="34">
        <v>98</v>
      </c>
      <c r="K44" s="34">
        <v>98</v>
      </c>
      <c r="L44" s="34">
        <v>95</v>
      </c>
      <c r="M44" s="34">
        <v>105</v>
      </c>
      <c r="N44" s="34">
        <v>143</v>
      </c>
      <c r="O44" s="34">
        <v>74</v>
      </c>
      <c r="P44" s="34">
        <v>90</v>
      </c>
      <c r="Q44" s="34">
        <v>19</v>
      </c>
      <c r="R44" s="34">
        <v>30</v>
      </c>
      <c r="S44" s="34">
        <v>77</v>
      </c>
      <c r="T44" s="34">
        <v>103</v>
      </c>
      <c r="U44" s="34">
        <v>151</v>
      </c>
      <c r="V44" s="34">
        <v>123</v>
      </c>
      <c r="W44" s="34">
        <v>117</v>
      </c>
      <c r="X44" s="34">
        <v>80</v>
      </c>
      <c r="Y44" s="34">
        <v>98</v>
      </c>
      <c r="Z44" s="34">
        <v>68</v>
      </c>
      <c r="AA44" s="34">
        <v>46</v>
      </c>
      <c r="AB44" s="34"/>
    </row>
    <row r="45" spans="3:28" ht="12.75">
      <c r="C45" s="18">
        <v>39329</v>
      </c>
      <c r="D45" s="34">
        <v>69</v>
      </c>
      <c r="E45" s="34">
        <v>35</v>
      </c>
      <c r="F45" s="34">
        <v>53</v>
      </c>
      <c r="G45" s="34">
        <v>64</v>
      </c>
      <c r="H45" s="34">
        <v>49</v>
      </c>
      <c r="I45" s="34">
        <v>59</v>
      </c>
      <c r="J45" s="34">
        <v>70</v>
      </c>
      <c r="K45" s="34">
        <v>107</v>
      </c>
      <c r="L45" s="34">
        <v>71</v>
      </c>
      <c r="M45" s="34">
        <v>87</v>
      </c>
      <c r="N45" s="34">
        <v>98</v>
      </c>
      <c r="O45" s="34">
        <v>82</v>
      </c>
      <c r="P45" s="34">
        <v>91</v>
      </c>
      <c r="Q45" s="34">
        <v>53</v>
      </c>
      <c r="R45" s="34">
        <v>42</v>
      </c>
      <c r="S45" s="34">
        <v>29</v>
      </c>
      <c r="T45" s="34">
        <v>29</v>
      </c>
      <c r="U45" s="34">
        <v>51</v>
      </c>
      <c r="V45" s="34">
        <v>55</v>
      </c>
      <c r="W45" s="34">
        <v>23</v>
      </c>
      <c r="X45" s="34">
        <v>41</v>
      </c>
      <c r="Y45" s="34">
        <v>30</v>
      </c>
      <c r="Z45" s="34">
        <v>56</v>
      </c>
      <c r="AA45" s="34">
        <v>79</v>
      </c>
      <c r="AB45" s="34"/>
    </row>
    <row r="46" spans="3:28" ht="12.75">
      <c r="C46" s="18">
        <v>39330</v>
      </c>
      <c r="D46" s="34">
        <v>95</v>
      </c>
      <c r="E46" s="34">
        <v>26</v>
      </c>
      <c r="F46" s="34">
        <v>19</v>
      </c>
      <c r="G46" s="34">
        <v>22</v>
      </c>
      <c r="H46" s="34">
        <v>24</v>
      </c>
      <c r="I46" s="34">
        <v>21</v>
      </c>
      <c r="J46" s="34">
        <v>36</v>
      </c>
      <c r="K46" s="34">
        <v>36</v>
      </c>
      <c r="L46" s="34">
        <v>54</v>
      </c>
      <c r="M46" s="34">
        <v>31</v>
      </c>
      <c r="N46" s="34">
        <v>0</v>
      </c>
      <c r="O46" s="34">
        <v>16</v>
      </c>
      <c r="P46" s="34">
        <v>4</v>
      </c>
      <c r="Q46" s="34">
        <v>6</v>
      </c>
      <c r="R46" s="34">
        <v>15</v>
      </c>
      <c r="S46" s="34">
        <v>2</v>
      </c>
      <c r="T46" s="34">
        <v>15</v>
      </c>
      <c r="U46" s="34">
        <v>26</v>
      </c>
      <c r="V46" s="34">
        <v>48</v>
      </c>
      <c r="W46" s="34">
        <v>55</v>
      </c>
      <c r="X46" s="34">
        <v>70</v>
      </c>
      <c r="Y46" s="34">
        <v>43</v>
      </c>
      <c r="Z46" s="34">
        <v>2</v>
      </c>
      <c r="AA46" s="34">
        <v>95</v>
      </c>
      <c r="AB46" s="34"/>
    </row>
    <row r="47" spans="3:28" ht="12.75">
      <c r="C47" s="18">
        <v>39331</v>
      </c>
      <c r="D47" s="34">
        <v>94</v>
      </c>
      <c r="E47" s="34">
        <v>44</v>
      </c>
      <c r="F47" s="34">
        <v>39</v>
      </c>
      <c r="G47" s="34">
        <v>25</v>
      </c>
      <c r="H47" s="34">
        <v>1</v>
      </c>
      <c r="I47" s="34">
        <v>16</v>
      </c>
      <c r="J47" s="34">
        <v>39</v>
      </c>
      <c r="K47" s="34">
        <v>72</v>
      </c>
      <c r="L47" s="34">
        <v>26</v>
      </c>
      <c r="M47" s="34">
        <v>25</v>
      </c>
      <c r="N47" s="34">
        <v>109</v>
      </c>
      <c r="O47" s="34">
        <v>65</v>
      </c>
      <c r="P47" s="34">
        <v>29</v>
      </c>
      <c r="Q47" s="34">
        <v>73</v>
      </c>
      <c r="R47" s="34">
        <v>5</v>
      </c>
      <c r="S47" s="34">
        <v>37</v>
      </c>
      <c r="T47" s="34">
        <v>10</v>
      </c>
      <c r="U47" s="34">
        <v>49</v>
      </c>
      <c r="V47" s="34">
        <v>17</v>
      </c>
      <c r="W47" s="34">
        <v>31</v>
      </c>
      <c r="X47" s="34">
        <v>29</v>
      </c>
      <c r="Y47" s="34">
        <v>47</v>
      </c>
      <c r="Z47" s="34">
        <v>44</v>
      </c>
      <c r="AA47" s="34">
        <v>84</v>
      </c>
      <c r="AB47" s="34"/>
    </row>
    <row r="48" spans="3:28" ht="12.75">
      <c r="C48" s="18">
        <v>39332</v>
      </c>
      <c r="D48" s="34">
        <v>52</v>
      </c>
      <c r="E48" s="34">
        <v>10</v>
      </c>
      <c r="F48" s="34">
        <v>5</v>
      </c>
      <c r="G48" s="34">
        <v>27</v>
      </c>
      <c r="H48" s="34">
        <v>3</v>
      </c>
      <c r="I48" s="34">
        <v>26</v>
      </c>
      <c r="J48" s="34">
        <v>4</v>
      </c>
      <c r="K48" s="34">
        <v>2</v>
      </c>
      <c r="L48" s="34">
        <v>31</v>
      </c>
      <c r="M48" s="34">
        <v>59</v>
      </c>
      <c r="N48" s="34">
        <v>79</v>
      </c>
      <c r="O48" s="34">
        <v>72</v>
      </c>
      <c r="P48" s="34">
        <v>86</v>
      </c>
      <c r="Q48" s="34">
        <v>90</v>
      </c>
      <c r="R48" s="34">
        <v>72</v>
      </c>
      <c r="S48" s="34">
        <v>66</v>
      </c>
      <c r="T48" s="34">
        <v>45</v>
      </c>
      <c r="U48" s="34">
        <v>70</v>
      </c>
      <c r="V48" s="34">
        <v>56</v>
      </c>
      <c r="W48" s="34">
        <v>48</v>
      </c>
      <c r="X48" s="34">
        <v>70</v>
      </c>
      <c r="Y48" s="34">
        <v>66</v>
      </c>
      <c r="Z48" s="34">
        <v>58</v>
      </c>
      <c r="AA48" s="34">
        <v>61</v>
      </c>
      <c r="AB48" s="34"/>
    </row>
    <row r="49" spans="3:28" ht="12.75">
      <c r="C49" s="18">
        <v>39333</v>
      </c>
      <c r="D49" s="34">
        <v>48</v>
      </c>
      <c r="E49" s="34">
        <v>15</v>
      </c>
      <c r="F49" s="34">
        <v>21</v>
      </c>
      <c r="G49" s="34">
        <v>29</v>
      </c>
      <c r="H49" s="34">
        <v>29</v>
      </c>
      <c r="I49" s="34">
        <v>45</v>
      </c>
      <c r="J49" s="34">
        <v>25</v>
      </c>
      <c r="K49" s="34">
        <v>28</v>
      </c>
      <c r="L49" s="34">
        <v>26</v>
      </c>
      <c r="M49" s="34">
        <v>29</v>
      </c>
      <c r="N49" s="34">
        <v>70</v>
      </c>
      <c r="O49" s="34">
        <v>79</v>
      </c>
      <c r="P49" s="34">
        <v>80</v>
      </c>
      <c r="Q49" s="34">
        <v>103</v>
      </c>
      <c r="R49" s="34">
        <v>124</v>
      </c>
      <c r="S49" s="34">
        <v>128</v>
      </c>
      <c r="T49" s="34">
        <v>123</v>
      </c>
      <c r="U49" s="34">
        <v>154</v>
      </c>
      <c r="V49" s="34">
        <v>123</v>
      </c>
      <c r="W49" s="34">
        <v>98</v>
      </c>
      <c r="X49" s="34">
        <v>108</v>
      </c>
      <c r="Y49" s="34">
        <v>62</v>
      </c>
      <c r="Z49" s="34">
        <v>31</v>
      </c>
      <c r="AA49" s="34">
        <v>52</v>
      </c>
      <c r="AB49" s="34"/>
    </row>
    <row r="50" spans="3:28" ht="12.75">
      <c r="C50" s="18">
        <v>39334</v>
      </c>
      <c r="D50" s="34">
        <v>41</v>
      </c>
      <c r="E50" s="34">
        <v>48</v>
      </c>
      <c r="F50" s="34">
        <v>55</v>
      </c>
      <c r="G50" s="34">
        <v>50</v>
      </c>
      <c r="H50" s="34">
        <v>60</v>
      </c>
      <c r="I50" s="34">
        <v>67</v>
      </c>
      <c r="J50" s="34">
        <v>29</v>
      </c>
      <c r="K50" s="34">
        <v>28</v>
      </c>
      <c r="L50" s="34">
        <v>11</v>
      </c>
      <c r="M50" s="34">
        <v>44</v>
      </c>
      <c r="N50" s="34">
        <v>125</v>
      </c>
      <c r="O50" s="34">
        <v>79</v>
      </c>
      <c r="P50" s="34">
        <v>44</v>
      </c>
      <c r="Q50" s="34">
        <v>43</v>
      </c>
      <c r="R50" s="34">
        <v>63</v>
      </c>
      <c r="S50" s="34">
        <v>84</v>
      </c>
      <c r="T50" s="34">
        <v>108</v>
      </c>
      <c r="U50" s="34">
        <v>63</v>
      </c>
      <c r="V50" s="34">
        <v>55</v>
      </c>
      <c r="W50" s="34">
        <v>94</v>
      </c>
      <c r="X50" s="34">
        <v>84</v>
      </c>
      <c r="Y50" s="34">
        <v>17</v>
      </c>
      <c r="Z50" s="34">
        <v>28</v>
      </c>
      <c r="AA50" s="34">
        <v>35</v>
      </c>
      <c r="AB50" s="34"/>
    </row>
    <row r="51" spans="3:28" ht="12.75">
      <c r="C51" s="18">
        <v>39335</v>
      </c>
      <c r="D51" s="34">
        <v>99</v>
      </c>
      <c r="E51" s="34">
        <v>78</v>
      </c>
      <c r="F51" s="34">
        <v>82</v>
      </c>
      <c r="G51" s="34">
        <v>64</v>
      </c>
      <c r="H51" s="34">
        <v>53</v>
      </c>
      <c r="I51" s="34">
        <v>51</v>
      </c>
      <c r="J51" s="34">
        <v>41</v>
      </c>
      <c r="K51" s="34">
        <v>13</v>
      </c>
      <c r="L51" s="34">
        <v>70</v>
      </c>
      <c r="M51" s="34">
        <v>40</v>
      </c>
      <c r="N51" s="34">
        <v>100</v>
      </c>
      <c r="O51" s="34">
        <v>112</v>
      </c>
      <c r="P51" s="34">
        <v>74</v>
      </c>
      <c r="Q51" s="34">
        <v>102</v>
      </c>
      <c r="R51" s="34">
        <v>67</v>
      </c>
      <c r="S51" s="34">
        <v>85</v>
      </c>
      <c r="T51" s="34">
        <v>85</v>
      </c>
      <c r="U51" s="34">
        <v>74</v>
      </c>
      <c r="V51" s="34">
        <v>50</v>
      </c>
      <c r="W51" s="34">
        <v>16</v>
      </c>
      <c r="X51" s="34">
        <v>10</v>
      </c>
      <c r="Y51" s="34">
        <v>51</v>
      </c>
      <c r="Z51" s="34">
        <v>7</v>
      </c>
      <c r="AA51" s="34">
        <v>78</v>
      </c>
      <c r="AB51" s="34"/>
    </row>
    <row r="52" spans="3:28" ht="12.75">
      <c r="C52" s="18">
        <v>39336</v>
      </c>
      <c r="D52" s="34">
        <v>88</v>
      </c>
      <c r="E52" s="34">
        <v>40</v>
      </c>
      <c r="F52" s="34">
        <v>40</v>
      </c>
      <c r="G52" s="34">
        <v>44</v>
      </c>
      <c r="H52" s="34">
        <v>39</v>
      </c>
      <c r="I52" s="34">
        <v>49</v>
      </c>
      <c r="J52" s="34">
        <v>35</v>
      </c>
      <c r="K52" s="34">
        <v>25</v>
      </c>
      <c r="L52" s="34">
        <v>50</v>
      </c>
      <c r="M52" s="34">
        <v>71</v>
      </c>
      <c r="N52" s="34">
        <v>93</v>
      </c>
      <c r="O52" s="34">
        <v>95</v>
      </c>
      <c r="P52" s="34">
        <v>88</v>
      </c>
      <c r="Q52" s="34">
        <v>93</v>
      </c>
      <c r="R52" s="34">
        <v>72</v>
      </c>
      <c r="S52" s="34">
        <v>60</v>
      </c>
      <c r="T52" s="34">
        <v>33</v>
      </c>
      <c r="U52" s="34">
        <v>67</v>
      </c>
      <c r="V52" s="34">
        <v>49</v>
      </c>
      <c r="W52" s="34">
        <v>22</v>
      </c>
      <c r="X52" s="34">
        <v>7</v>
      </c>
      <c r="Y52" s="34">
        <v>21</v>
      </c>
      <c r="Z52" s="34">
        <v>27</v>
      </c>
      <c r="AA52" s="34">
        <v>73</v>
      </c>
      <c r="AB52" s="34"/>
    </row>
    <row r="53" spans="3:28" ht="12.75">
      <c r="C53" s="18">
        <v>39337</v>
      </c>
      <c r="D53" s="34">
        <v>62</v>
      </c>
      <c r="E53" s="34">
        <v>27</v>
      </c>
      <c r="F53" s="34">
        <v>19</v>
      </c>
      <c r="G53" s="34">
        <v>26</v>
      </c>
      <c r="H53" s="34">
        <v>16</v>
      </c>
      <c r="I53" s="34">
        <v>29</v>
      </c>
      <c r="J53" s="34">
        <v>21</v>
      </c>
      <c r="K53" s="34">
        <v>30</v>
      </c>
      <c r="L53" s="34">
        <v>16</v>
      </c>
      <c r="M53" s="34">
        <v>29</v>
      </c>
      <c r="N53" s="34">
        <v>48</v>
      </c>
      <c r="O53" s="34">
        <v>41</v>
      </c>
      <c r="P53" s="34">
        <v>64</v>
      </c>
      <c r="Q53" s="34">
        <v>60</v>
      </c>
      <c r="R53" s="34">
        <v>0</v>
      </c>
      <c r="S53" s="34">
        <v>2</v>
      </c>
      <c r="T53" s="34">
        <v>30</v>
      </c>
      <c r="U53" s="34">
        <v>42</v>
      </c>
      <c r="V53" s="34">
        <v>48</v>
      </c>
      <c r="W53" s="34">
        <v>1</v>
      </c>
      <c r="X53" s="34">
        <v>14</v>
      </c>
      <c r="Y53" s="34">
        <v>1</v>
      </c>
      <c r="Z53" s="34">
        <v>8</v>
      </c>
      <c r="AA53" s="34">
        <v>1</v>
      </c>
      <c r="AB53" s="34"/>
    </row>
    <row r="54" spans="3:28" ht="12.75">
      <c r="C54" s="18">
        <v>39338</v>
      </c>
      <c r="D54" s="34">
        <v>53</v>
      </c>
      <c r="E54" s="34">
        <v>42</v>
      </c>
      <c r="F54" s="34">
        <v>28</v>
      </c>
      <c r="G54" s="34">
        <v>29</v>
      </c>
      <c r="H54" s="34">
        <v>48</v>
      </c>
      <c r="I54" s="34">
        <v>94</v>
      </c>
      <c r="J54" s="34">
        <v>62</v>
      </c>
      <c r="K54" s="34">
        <v>18</v>
      </c>
      <c r="L54" s="34">
        <v>28</v>
      </c>
      <c r="M54" s="34">
        <v>25</v>
      </c>
      <c r="N54" s="34">
        <v>35</v>
      </c>
      <c r="O54" s="34">
        <v>58</v>
      </c>
      <c r="P54" s="34">
        <v>47</v>
      </c>
      <c r="Q54" s="34">
        <v>44</v>
      </c>
      <c r="R54" s="34">
        <v>58</v>
      </c>
      <c r="S54" s="34">
        <v>59</v>
      </c>
      <c r="T54" s="34">
        <v>50</v>
      </c>
      <c r="U54" s="34">
        <v>41</v>
      </c>
      <c r="V54" s="34">
        <v>28</v>
      </c>
      <c r="W54" s="34">
        <v>31</v>
      </c>
      <c r="X54" s="34">
        <v>29</v>
      </c>
      <c r="Y54" s="34">
        <v>52</v>
      </c>
      <c r="Z54" s="34">
        <v>53</v>
      </c>
      <c r="AA54" s="34">
        <v>15</v>
      </c>
      <c r="AB54" s="34"/>
    </row>
    <row r="55" spans="3:28" ht="12.75">
      <c r="C55" s="18">
        <v>39339</v>
      </c>
      <c r="D55" s="34">
        <v>8</v>
      </c>
      <c r="E55" s="34">
        <v>37</v>
      </c>
      <c r="F55" s="34">
        <v>55</v>
      </c>
      <c r="G55" s="34">
        <v>31</v>
      </c>
      <c r="H55" s="34">
        <v>32</v>
      </c>
      <c r="I55" s="34">
        <v>35</v>
      </c>
      <c r="J55" s="34">
        <v>43</v>
      </c>
      <c r="K55" s="34">
        <v>26</v>
      </c>
      <c r="L55" s="34">
        <v>0</v>
      </c>
      <c r="M55" s="34">
        <v>10</v>
      </c>
      <c r="N55" s="34">
        <v>44</v>
      </c>
      <c r="O55" s="34">
        <v>49</v>
      </c>
      <c r="P55" s="34">
        <v>69</v>
      </c>
      <c r="Q55" s="34">
        <v>67</v>
      </c>
      <c r="R55" s="34">
        <v>37</v>
      </c>
      <c r="S55" s="34">
        <v>22</v>
      </c>
      <c r="T55" s="34">
        <v>29</v>
      </c>
      <c r="U55" s="34">
        <v>32</v>
      </c>
      <c r="V55" s="34">
        <v>31</v>
      </c>
      <c r="W55" s="34">
        <v>50</v>
      </c>
      <c r="X55" s="34">
        <v>66</v>
      </c>
      <c r="Y55" s="34">
        <v>34</v>
      </c>
      <c r="Z55" s="34">
        <v>32</v>
      </c>
      <c r="AA55" s="34">
        <v>29</v>
      </c>
      <c r="AB55" s="34"/>
    </row>
    <row r="56" spans="3:28" ht="12.75">
      <c r="C56" s="18">
        <v>39340</v>
      </c>
      <c r="D56" s="34">
        <v>35</v>
      </c>
      <c r="E56" s="34">
        <v>33</v>
      </c>
      <c r="F56" s="34">
        <v>38</v>
      </c>
      <c r="G56" s="34">
        <v>35</v>
      </c>
      <c r="H56" s="34">
        <v>32</v>
      </c>
      <c r="I56" s="34">
        <v>30</v>
      </c>
      <c r="J56" s="34">
        <v>49</v>
      </c>
      <c r="K56" s="34">
        <v>37</v>
      </c>
      <c r="L56" s="34">
        <v>49</v>
      </c>
      <c r="M56" s="34">
        <v>75</v>
      </c>
      <c r="N56" s="34">
        <v>99</v>
      </c>
      <c r="O56" s="34">
        <v>82</v>
      </c>
      <c r="P56" s="34">
        <v>92</v>
      </c>
      <c r="Q56" s="34">
        <v>100</v>
      </c>
      <c r="R56" s="34">
        <v>107</v>
      </c>
      <c r="S56" s="34">
        <v>85</v>
      </c>
      <c r="T56" s="34">
        <v>31</v>
      </c>
      <c r="U56" s="34">
        <v>22</v>
      </c>
      <c r="V56" s="34">
        <v>24</v>
      </c>
      <c r="W56" s="34">
        <v>28</v>
      </c>
      <c r="X56" s="34">
        <v>4</v>
      </c>
      <c r="Y56" s="34">
        <v>25</v>
      </c>
      <c r="Z56" s="34">
        <v>39</v>
      </c>
      <c r="AA56" s="34">
        <v>25</v>
      </c>
      <c r="AB56" s="34"/>
    </row>
    <row r="57" spans="3:28" ht="12.75">
      <c r="C57" s="18">
        <v>39341</v>
      </c>
      <c r="D57" s="34">
        <v>15</v>
      </c>
      <c r="E57" s="34">
        <v>50</v>
      </c>
      <c r="F57" s="34">
        <v>34</v>
      </c>
      <c r="G57" s="34">
        <v>51</v>
      </c>
      <c r="H57" s="34">
        <v>54</v>
      </c>
      <c r="I57" s="34">
        <v>49</v>
      </c>
      <c r="J57" s="34">
        <v>56</v>
      </c>
      <c r="K57" s="34">
        <v>71</v>
      </c>
      <c r="L57" s="34">
        <v>56</v>
      </c>
      <c r="M57" s="34">
        <v>53</v>
      </c>
      <c r="N57" s="34">
        <v>57</v>
      </c>
      <c r="O57" s="34">
        <v>57</v>
      </c>
      <c r="P57" s="34">
        <v>28</v>
      </c>
      <c r="Q57" s="34">
        <v>19</v>
      </c>
      <c r="R57" s="34">
        <v>36</v>
      </c>
      <c r="S57" s="34">
        <v>43</v>
      </c>
      <c r="T57" s="34">
        <v>3</v>
      </c>
      <c r="U57" s="34">
        <v>15</v>
      </c>
      <c r="V57" s="34">
        <v>14</v>
      </c>
      <c r="W57" s="34">
        <v>29</v>
      </c>
      <c r="X57" s="34">
        <v>9</v>
      </c>
      <c r="Y57" s="34">
        <v>42</v>
      </c>
      <c r="Z57" s="34">
        <v>24</v>
      </c>
      <c r="AA57" s="34">
        <v>38</v>
      </c>
      <c r="AB57" s="34"/>
    </row>
    <row r="58" spans="3:28" ht="12.75">
      <c r="C58" s="18">
        <v>39342</v>
      </c>
      <c r="D58" s="34">
        <v>0</v>
      </c>
      <c r="E58" s="34">
        <v>64</v>
      </c>
      <c r="F58" s="34">
        <v>69</v>
      </c>
      <c r="G58" s="34">
        <v>82</v>
      </c>
      <c r="H58" s="34">
        <v>77</v>
      </c>
      <c r="I58" s="34">
        <v>79</v>
      </c>
      <c r="J58" s="34">
        <v>66</v>
      </c>
      <c r="K58" s="34">
        <v>2</v>
      </c>
      <c r="L58" s="34">
        <v>10</v>
      </c>
      <c r="M58" s="34">
        <v>29</v>
      </c>
      <c r="N58" s="34">
        <v>16</v>
      </c>
      <c r="O58" s="34">
        <v>3</v>
      </c>
      <c r="P58" s="34">
        <v>21</v>
      </c>
      <c r="Q58" s="34">
        <v>28</v>
      </c>
      <c r="R58" s="34">
        <v>33</v>
      </c>
      <c r="S58" s="34">
        <v>29</v>
      </c>
      <c r="T58" s="34">
        <v>28</v>
      </c>
      <c r="U58" s="34">
        <v>30</v>
      </c>
      <c r="V58" s="34">
        <v>23</v>
      </c>
      <c r="W58" s="34">
        <v>26</v>
      </c>
      <c r="X58" s="34">
        <v>29</v>
      </c>
      <c r="Y58" s="34">
        <v>31</v>
      </c>
      <c r="Z58" s="34">
        <v>47</v>
      </c>
      <c r="AA58" s="34">
        <v>17</v>
      </c>
      <c r="AB58" s="34"/>
    </row>
    <row r="59" spans="3:28" ht="12.75">
      <c r="C59" s="18">
        <v>39343</v>
      </c>
      <c r="D59" s="34">
        <v>17</v>
      </c>
      <c r="E59" s="34">
        <v>27</v>
      </c>
      <c r="F59" s="34">
        <v>29</v>
      </c>
      <c r="G59" s="34">
        <v>34</v>
      </c>
      <c r="H59" s="34">
        <v>8</v>
      </c>
      <c r="I59" s="34">
        <v>9</v>
      </c>
      <c r="J59" s="34">
        <v>3</v>
      </c>
      <c r="K59" s="34">
        <v>52</v>
      </c>
      <c r="L59" s="34">
        <v>75</v>
      </c>
      <c r="M59" s="34">
        <v>40</v>
      </c>
      <c r="N59" s="34">
        <v>17</v>
      </c>
      <c r="O59" s="34">
        <v>8</v>
      </c>
      <c r="P59" s="34">
        <v>29</v>
      </c>
      <c r="Q59" s="34">
        <v>42</v>
      </c>
      <c r="R59" s="34">
        <v>42</v>
      </c>
      <c r="S59" s="34">
        <v>42</v>
      </c>
      <c r="T59" s="34">
        <v>56</v>
      </c>
      <c r="U59" s="34">
        <v>23</v>
      </c>
      <c r="V59" s="34">
        <v>20</v>
      </c>
      <c r="W59" s="34">
        <v>6</v>
      </c>
      <c r="X59" s="34">
        <v>10</v>
      </c>
      <c r="Y59" s="34">
        <v>6</v>
      </c>
      <c r="Z59" s="34">
        <v>29</v>
      </c>
      <c r="AA59" s="34">
        <v>2</v>
      </c>
      <c r="AB59" s="34"/>
    </row>
    <row r="60" spans="3:28" ht="12.75">
      <c r="C60" s="18">
        <v>39344</v>
      </c>
      <c r="D60" s="34">
        <v>25</v>
      </c>
      <c r="E60" s="34">
        <v>9</v>
      </c>
      <c r="F60" s="34">
        <v>5</v>
      </c>
      <c r="G60" s="34">
        <v>8</v>
      </c>
      <c r="H60" s="34">
        <v>6</v>
      </c>
      <c r="I60" s="34">
        <v>8</v>
      </c>
      <c r="J60" s="34">
        <v>22</v>
      </c>
      <c r="K60" s="34">
        <v>47</v>
      </c>
      <c r="L60" s="34">
        <v>52</v>
      </c>
      <c r="M60" s="34">
        <v>43</v>
      </c>
      <c r="N60" s="34">
        <v>30</v>
      </c>
      <c r="O60" s="34">
        <v>30</v>
      </c>
      <c r="P60" s="34">
        <v>49</v>
      </c>
      <c r="Q60" s="34">
        <v>51</v>
      </c>
      <c r="R60" s="34">
        <v>49</v>
      </c>
      <c r="S60" s="34">
        <v>56</v>
      </c>
      <c r="T60" s="34">
        <v>59</v>
      </c>
      <c r="U60" s="34">
        <v>43</v>
      </c>
      <c r="V60" s="34">
        <v>26</v>
      </c>
      <c r="W60" s="34">
        <v>23</v>
      </c>
      <c r="X60" s="34">
        <v>12</v>
      </c>
      <c r="Y60" s="34">
        <v>6</v>
      </c>
      <c r="Z60" s="34">
        <v>3</v>
      </c>
      <c r="AA60" s="34">
        <v>49</v>
      </c>
      <c r="AB60" s="34"/>
    </row>
    <row r="61" spans="3:28" ht="12.75">
      <c r="C61" s="18">
        <v>39345</v>
      </c>
      <c r="D61" s="34">
        <v>29</v>
      </c>
      <c r="E61" s="34">
        <v>14</v>
      </c>
      <c r="F61" s="34">
        <v>10</v>
      </c>
      <c r="G61" s="34">
        <v>17</v>
      </c>
      <c r="H61" s="34">
        <v>1</v>
      </c>
      <c r="I61" s="34">
        <v>4</v>
      </c>
      <c r="J61" s="34">
        <v>14</v>
      </c>
      <c r="K61" s="34">
        <v>85</v>
      </c>
      <c r="L61" s="34">
        <v>28</v>
      </c>
      <c r="M61" s="34">
        <v>29</v>
      </c>
      <c r="N61" s="34">
        <v>42</v>
      </c>
      <c r="O61" s="34">
        <v>50</v>
      </c>
      <c r="P61" s="34">
        <v>37</v>
      </c>
      <c r="Q61" s="34">
        <v>58</v>
      </c>
      <c r="R61" s="34">
        <v>65</v>
      </c>
      <c r="S61" s="34">
        <v>60</v>
      </c>
      <c r="T61" s="34">
        <v>61</v>
      </c>
      <c r="U61" s="34">
        <v>39</v>
      </c>
      <c r="V61" s="34">
        <v>58</v>
      </c>
      <c r="W61" s="34">
        <v>48</v>
      </c>
      <c r="X61" s="34">
        <v>14</v>
      </c>
      <c r="Y61" s="34">
        <v>8</v>
      </c>
      <c r="Z61" s="34">
        <v>22</v>
      </c>
      <c r="AA61" s="34">
        <v>43</v>
      </c>
      <c r="AB61" s="34"/>
    </row>
    <row r="62" spans="3:28" ht="12.75">
      <c r="C62" s="18">
        <v>39346</v>
      </c>
      <c r="D62" s="34">
        <v>30</v>
      </c>
      <c r="E62" s="34">
        <v>45</v>
      </c>
      <c r="F62" s="34">
        <v>20</v>
      </c>
      <c r="G62" s="34">
        <v>25</v>
      </c>
      <c r="H62" s="34">
        <v>37</v>
      </c>
      <c r="I62" s="34">
        <v>45</v>
      </c>
      <c r="J62" s="34">
        <v>1</v>
      </c>
      <c r="K62" s="34">
        <v>56</v>
      </c>
      <c r="L62" s="34">
        <v>24</v>
      </c>
      <c r="M62" s="34">
        <v>40</v>
      </c>
      <c r="N62" s="34">
        <v>55</v>
      </c>
      <c r="O62" s="34">
        <v>66</v>
      </c>
      <c r="P62" s="34">
        <v>79</v>
      </c>
      <c r="Q62" s="34">
        <v>95</v>
      </c>
      <c r="R62" s="34">
        <v>101</v>
      </c>
      <c r="S62" s="34">
        <v>111</v>
      </c>
      <c r="T62" s="34">
        <v>118</v>
      </c>
      <c r="U62" s="34">
        <v>86</v>
      </c>
      <c r="V62" s="34">
        <v>72</v>
      </c>
      <c r="W62" s="34">
        <v>77</v>
      </c>
      <c r="X62" s="34">
        <v>89</v>
      </c>
      <c r="Y62" s="34">
        <v>50</v>
      </c>
      <c r="Z62" s="34">
        <v>42</v>
      </c>
      <c r="AA62" s="34">
        <v>10</v>
      </c>
      <c r="AB62" s="34"/>
    </row>
    <row r="63" spans="3:28" ht="12.75">
      <c r="C63" s="18">
        <v>39347</v>
      </c>
      <c r="D63" s="34">
        <v>10</v>
      </c>
      <c r="E63" s="34">
        <v>1</v>
      </c>
      <c r="F63" s="34">
        <v>7</v>
      </c>
      <c r="G63" s="34">
        <v>8</v>
      </c>
      <c r="H63" s="34">
        <v>1</v>
      </c>
      <c r="I63" s="34">
        <v>6</v>
      </c>
      <c r="J63" s="34">
        <v>9</v>
      </c>
      <c r="K63" s="34">
        <v>33</v>
      </c>
      <c r="L63" s="34">
        <v>42</v>
      </c>
      <c r="M63" s="34">
        <v>54</v>
      </c>
      <c r="N63" s="34">
        <v>81</v>
      </c>
      <c r="O63" s="34">
        <v>77</v>
      </c>
      <c r="P63" s="34">
        <v>130</v>
      </c>
      <c r="Q63" s="34">
        <v>106</v>
      </c>
      <c r="R63" s="34">
        <v>86</v>
      </c>
      <c r="S63" s="34">
        <v>111</v>
      </c>
      <c r="T63" s="34">
        <v>116</v>
      </c>
      <c r="U63" s="34">
        <v>80</v>
      </c>
      <c r="V63" s="34">
        <v>65</v>
      </c>
      <c r="W63" s="34">
        <v>65</v>
      </c>
      <c r="X63" s="34">
        <v>46</v>
      </c>
      <c r="Y63" s="34">
        <v>38</v>
      </c>
      <c r="Z63" s="34">
        <v>44</v>
      </c>
      <c r="AA63" s="34">
        <v>2</v>
      </c>
      <c r="AB63" s="34"/>
    </row>
    <row r="64" spans="3:28" ht="12.75">
      <c r="C64" s="18">
        <v>39348</v>
      </c>
      <c r="D64" s="34">
        <v>42</v>
      </c>
      <c r="E64" s="34">
        <v>2</v>
      </c>
      <c r="F64" s="34">
        <v>1</v>
      </c>
      <c r="G64" s="34">
        <v>4</v>
      </c>
      <c r="H64" s="34">
        <v>5</v>
      </c>
      <c r="I64" s="34">
        <v>21</v>
      </c>
      <c r="J64" s="34">
        <v>8</v>
      </c>
      <c r="K64" s="34">
        <v>31</v>
      </c>
      <c r="L64" s="34">
        <v>27</v>
      </c>
      <c r="M64" s="34">
        <v>27</v>
      </c>
      <c r="N64" s="34">
        <v>42</v>
      </c>
      <c r="O64" s="34">
        <v>25</v>
      </c>
      <c r="P64" s="34">
        <v>15</v>
      </c>
      <c r="Q64" s="34">
        <v>23</v>
      </c>
      <c r="R64" s="34">
        <v>30</v>
      </c>
      <c r="S64" s="34">
        <v>13</v>
      </c>
      <c r="T64" s="34">
        <v>1</v>
      </c>
      <c r="U64" s="34">
        <v>27</v>
      </c>
      <c r="V64" s="34">
        <v>34</v>
      </c>
      <c r="W64" s="34">
        <v>39</v>
      </c>
      <c r="X64" s="34">
        <v>61</v>
      </c>
      <c r="Y64" s="34">
        <v>52</v>
      </c>
      <c r="Z64" s="34">
        <v>24</v>
      </c>
      <c r="AA64" s="34">
        <v>36</v>
      </c>
      <c r="AB64" s="34"/>
    </row>
    <row r="65" spans="3:28" ht="12.75">
      <c r="C65" s="18">
        <v>39349</v>
      </c>
      <c r="D65" s="34">
        <v>14</v>
      </c>
      <c r="E65" s="34">
        <v>5</v>
      </c>
      <c r="F65" s="34">
        <v>18</v>
      </c>
      <c r="G65" s="34">
        <v>14</v>
      </c>
      <c r="H65" s="34">
        <v>7</v>
      </c>
      <c r="I65" s="34">
        <v>28</v>
      </c>
      <c r="J65" s="34">
        <v>39</v>
      </c>
      <c r="K65" s="34">
        <v>71</v>
      </c>
      <c r="L65" s="34">
        <v>66</v>
      </c>
      <c r="M65" s="34">
        <v>20</v>
      </c>
      <c r="N65" s="34">
        <v>24</v>
      </c>
      <c r="O65" s="34">
        <v>48</v>
      </c>
      <c r="P65" s="34">
        <v>65</v>
      </c>
      <c r="Q65" s="34">
        <v>61</v>
      </c>
      <c r="R65" s="34">
        <v>63</v>
      </c>
      <c r="S65" s="34">
        <v>60</v>
      </c>
      <c r="T65" s="34">
        <v>74</v>
      </c>
      <c r="U65" s="34">
        <v>77</v>
      </c>
      <c r="V65" s="34">
        <v>70</v>
      </c>
      <c r="W65" s="34">
        <v>82</v>
      </c>
      <c r="X65" s="34">
        <v>80</v>
      </c>
      <c r="Y65" s="34">
        <v>1</v>
      </c>
      <c r="Z65" s="34">
        <v>41</v>
      </c>
      <c r="AA65" s="34">
        <v>19</v>
      </c>
      <c r="AB65" s="34"/>
    </row>
    <row r="66" spans="3:28" ht="12.75">
      <c r="C66" s="18">
        <v>39350</v>
      </c>
      <c r="D66" s="34">
        <v>20</v>
      </c>
      <c r="E66" s="34">
        <v>14</v>
      </c>
      <c r="F66" s="34">
        <v>7</v>
      </c>
      <c r="G66" s="34">
        <v>22</v>
      </c>
      <c r="H66" s="34">
        <v>20</v>
      </c>
      <c r="I66" s="34">
        <v>1</v>
      </c>
      <c r="J66" s="34">
        <v>4</v>
      </c>
      <c r="K66" s="34">
        <v>20</v>
      </c>
      <c r="L66" s="34">
        <v>15</v>
      </c>
      <c r="M66" s="34">
        <v>8</v>
      </c>
      <c r="N66" s="34">
        <v>25</v>
      </c>
      <c r="O66" s="34">
        <v>51</v>
      </c>
      <c r="P66" s="34">
        <v>50</v>
      </c>
      <c r="Q66" s="34">
        <v>76</v>
      </c>
      <c r="R66" s="34">
        <v>57</v>
      </c>
      <c r="S66" s="34">
        <v>72</v>
      </c>
      <c r="T66" s="34">
        <v>87</v>
      </c>
      <c r="U66" s="34">
        <v>61</v>
      </c>
      <c r="V66" s="34">
        <v>30</v>
      </c>
      <c r="W66" s="34">
        <v>14</v>
      </c>
      <c r="X66" s="34">
        <v>21</v>
      </c>
      <c r="Y66" s="34">
        <v>59</v>
      </c>
      <c r="Z66" s="34">
        <v>22</v>
      </c>
      <c r="AA66" s="34">
        <v>40</v>
      </c>
      <c r="AB66" s="34"/>
    </row>
    <row r="67" spans="3:28" ht="12.75">
      <c r="C67" s="18">
        <v>39351</v>
      </c>
      <c r="D67" s="34">
        <v>48</v>
      </c>
      <c r="E67" s="34">
        <v>11</v>
      </c>
      <c r="F67" s="34">
        <v>42</v>
      </c>
      <c r="G67" s="34">
        <v>26</v>
      </c>
      <c r="H67" s="34">
        <v>29</v>
      </c>
      <c r="I67" s="34">
        <v>27</v>
      </c>
      <c r="J67" s="34">
        <v>11</v>
      </c>
      <c r="K67" s="34">
        <v>26</v>
      </c>
      <c r="L67" s="34">
        <v>26</v>
      </c>
      <c r="M67" s="34">
        <v>28</v>
      </c>
      <c r="N67" s="34">
        <v>55</v>
      </c>
      <c r="O67" s="34">
        <v>85</v>
      </c>
      <c r="P67" s="34">
        <v>127</v>
      </c>
      <c r="Q67" s="34">
        <v>130</v>
      </c>
      <c r="R67" s="34">
        <v>96</v>
      </c>
      <c r="S67" s="34">
        <v>89</v>
      </c>
      <c r="T67" s="34">
        <v>56</v>
      </c>
      <c r="U67" s="34">
        <v>43</v>
      </c>
      <c r="V67" s="34">
        <v>25</v>
      </c>
      <c r="W67" s="34">
        <v>38</v>
      </c>
      <c r="X67" s="34">
        <v>12</v>
      </c>
      <c r="Y67" s="34">
        <v>16</v>
      </c>
      <c r="Z67" s="34">
        <v>13</v>
      </c>
      <c r="AA67" s="34">
        <v>25</v>
      </c>
      <c r="AB67" s="34"/>
    </row>
    <row r="68" spans="3:28" ht="12.75">
      <c r="C68" s="18">
        <v>39352</v>
      </c>
      <c r="D68" s="34">
        <v>28</v>
      </c>
      <c r="E68" s="34">
        <v>12</v>
      </c>
      <c r="F68" s="34">
        <v>25</v>
      </c>
      <c r="G68" s="34">
        <v>3</v>
      </c>
      <c r="H68" s="34">
        <v>7</v>
      </c>
      <c r="I68" s="34">
        <v>14</v>
      </c>
      <c r="J68" s="34">
        <v>25</v>
      </c>
      <c r="K68" s="34">
        <v>65</v>
      </c>
      <c r="L68" s="34">
        <v>41</v>
      </c>
      <c r="M68" s="34">
        <v>3</v>
      </c>
      <c r="N68" s="34">
        <v>43</v>
      </c>
      <c r="O68" s="34">
        <v>75</v>
      </c>
      <c r="P68" s="34">
        <v>82</v>
      </c>
      <c r="Q68" s="34">
        <v>88</v>
      </c>
      <c r="R68" s="34">
        <v>83</v>
      </c>
      <c r="S68" s="34">
        <v>98</v>
      </c>
      <c r="T68" s="34">
        <v>68</v>
      </c>
      <c r="U68" s="34">
        <v>38</v>
      </c>
      <c r="V68" s="34">
        <v>26</v>
      </c>
      <c r="W68" s="34">
        <v>8</v>
      </c>
      <c r="X68" s="34">
        <v>26</v>
      </c>
      <c r="Y68" s="34">
        <v>23</v>
      </c>
      <c r="Z68" s="34">
        <v>11</v>
      </c>
      <c r="AA68" s="34">
        <v>32</v>
      </c>
      <c r="AB68" s="34"/>
    </row>
    <row r="69" spans="3:28" ht="12.75">
      <c r="C69" s="18">
        <v>39353</v>
      </c>
      <c r="D69" s="34">
        <v>10</v>
      </c>
      <c r="E69" s="34">
        <v>1</v>
      </c>
      <c r="F69" s="34">
        <v>1</v>
      </c>
      <c r="G69" s="34">
        <v>5</v>
      </c>
      <c r="H69" s="34">
        <v>5</v>
      </c>
      <c r="I69" s="34">
        <v>3</v>
      </c>
      <c r="J69" s="34">
        <v>2</v>
      </c>
      <c r="K69" s="34">
        <v>65</v>
      </c>
      <c r="L69" s="34">
        <v>30</v>
      </c>
      <c r="M69" s="34">
        <v>6</v>
      </c>
      <c r="N69" s="34">
        <v>22</v>
      </c>
      <c r="O69" s="34">
        <v>67</v>
      </c>
      <c r="P69" s="34">
        <v>72</v>
      </c>
      <c r="Q69" s="34">
        <v>49</v>
      </c>
      <c r="R69" s="34">
        <v>41</v>
      </c>
      <c r="S69" s="34">
        <v>37</v>
      </c>
      <c r="T69" s="34">
        <v>62</v>
      </c>
      <c r="U69" s="34">
        <v>66</v>
      </c>
      <c r="V69" s="34">
        <v>87</v>
      </c>
      <c r="W69" s="34">
        <v>46</v>
      </c>
      <c r="X69" s="34">
        <v>28</v>
      </c>
      <c r="Y69" s="34">
        <v>40</v>
      </c>
      <c r="Z69" s="34">
        <v>1</v>
      </c>
      <c r="AA69" s="34">
        <v>0</v>
      </c>
      <c r="AB69" s="34"/>
    </row>
    <row r="70" spans="3:28" ht="12.75">
      <c r="C70" s="18">
        <v>39354</v>
      </c>
      <c r="D70" s="34">
        <v>19</v>
      </c>
      <c r="E70" s="34">
        <v>50</v>
      </c>
      <c r="F70" s="34">
        <v>27</v>
      </c>
      <c r="G70" s="34">
        <v>37</v>
      </c>
      <c r="H70" s="34">
        <v>15</v>
      </c>
      <c r="I70" s="34">
        <v>38</v>
      </c>
      <c r="J70" s="34">
        <v>10</v>
      </c>
      <c r="K70" s="34">
        <v>0</v>
      </c>
      <c r="L70" s="34">
        <v>48</v>
      </c>
      <c r="M70" s="34">
        <v>22</v>
      </c>
      <c r="N70" s="34">
        <v>30</v>
      </c>
      <c r="O70" s="34">
        <v>49</v>
      </c>
      <c r="P70" s="34">
        <v>69</v>
      </c>
      <c r="Q70" s="34">
        <v>70</v>
      </c>
      <c r="R70" s="34">
        <v>79</v>
      </c>
      <c r="S70" s="34">
        <v>66</v>
      </c>
      <c r="T70" s="34">
        <v>88</v>
      </c>
      <c r="U70" s="34">
        <v>116</v>
      </c>
      <c r="V70" s="34">
        <v>75</v>
      </c>
      <c r="W70" s="34">
        <v>68</v>
      </c>
      <c r="X70" s="34">
        <v>20</v>
      </c>
      <c r="Y70" s="34">
        <v>16</v>
      </c>
      <c r="Z70" s="34">
        <v>7</v>
      </c>
      <c r="AA70" s="34">
        <v>41</v>
      </c>
      <c r="AB70" s="34"/>
    </row>
    <row r="71" spans="3:28" ht="12.75">
      <c r="C71" s="18">
        <v>39355</v>
      </c>
      <c r="D71" s="34">
        <v>12</v>
      </c>
      <c r="E71" s="34">
        <v>26</v>
      </c>
      <c r="F71" s="34">
        <v>26</v>
      </c>
      <c r="G71" s="34">
        <v>27</v>
      </c>
      <c r="H71" s="34">
        <v>28</v>
      </c>
      <c r="I71" s="34">
        <v>14</v>
      </c>
      <c r="J71" s="34">
        <v>16</v>
      </c>
      <c r="K71" s="34">
        <v>20</v>
      </c>
      <c r="L71" s="34">
        <v>11</v>
      </c>
      <c r="M71" s="34">
        <v>12</v>
      </c>
      <c r="N71" s="34">
        <v>12</v>
      </c>
      <c r="O71" s="34">
        <v>14</v>
      </c>
      <c r="P71" s="34">
        <v>19</v>
      </c>
      <c r="Q71" s="34">
        <v>25</v>
      </c>
      <c r="R71" s="34">
        <v>49</v>
      </c>
      <c r="S71" s="34">
        <v>49</v>
      </c>
      <c r="T71" s="34">
        <v>24</v>
      </c>
      <c r="U71" s="34">
        <v>25</v>
      </c>
      <c r="V71" s="34">
        <v>22</v>
      </c>
      <c r="W71" s="34">
        <v>25</v>
      </c>
      <c r="X71" s="34">
        <v>16</v>
      </c>
      <c r="Y71" s="34">
        <v>14</v>
      </c>
      <c r="Z71" s="34">
        <v>23</v>
      </c>
      <c r="AA71" s="34">
        <v>20</v>
      </c>
      <c r="AB71" s="34"/>
    </row>
    <row r="72" spans="3:28" ht="12.75">
      <c r="C72" s="18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4" spans="1:3" ht="12.75">
      <c r="A74" s="20" t="s">
        <v>10</v>
      </c>
      <c r="B74" s="35">
        <v>31838</v>
      </c>
      <c r="C74" s="20" t="s">
        <v>11</v>
      </c>
    </row>
  </sheetData>
  <conditionalFormatting sqref="AB31">
    <cfRule type="cellIs" priority="1" dxfId="0" operator="equal" stopIfTrue="1">
      <formula>0</formula>
    </cfRule>
  </conditionalFormatting>
  <conditionalFormatting sqref="D5:I34 W5:AA34 J18:V34">
    <cfRule type="cellIs" priority="2" dxfId="1" operator="equal" stopIfTrue="1">
      <formula>$AC$36</formula>
    </cfRule>
    <cfRule type="cellIs" priority="3" dxfId="2" operator="equal" stopIfTrue="1">
      <formula>$AC$35</formula>
    </cfRule>
  </conditionalFormatting>
  <printOptions/>
  <pageMargins left="0.75" right="0.75" top="1" bottom="1" header="0.5" footer="0.5"/>
  <pageSetup fitToWidth="2" fitToHeight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Donaldson</dc:creator>
  <cp:keywords/>
  <dc:description/>
  <cp:lastModifiedBy>NWE0007</cp:lastModifiedBy>
  <dcterms:created xsi:type="dcterms:W3CDTF">2007-02-10T00:04:28Z</dcterms:created>
  <dcterms:modified xsi:type="dcterms:W3CDTF">2008-01-11T21:24:44Z</dcterms:modified>
  <cp:category/>
  <cp:version/>
  <cp:contentType/>
  <cp:contentStatus/>
</cp:coreProperties>
</file>