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mission Settlements\Tariff Pricing\2018\Monthly Rate Update\12_December 2018\Posting and Change Memo\"/>
    </mc:Choice>
  </mc:AlternateContent>
  <bookViews>
    <workbookView xWindow="120" yWindow="90" windowWidth="24915" windowHeight="12330" firstSheet="5" activeTab="11"/>
  </bookViews>
  <sheets>
    <sheet name="Prices By Sink" sheetId="12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A" sheetId="9" r:id="rId10"/>
    <sheet name="Schedule 42-B" sheetId="10" r:id="rId11"/>
    <sheet name="Schedule 45" sheetId="11" r:id="rId12"/>
  </sheets>
  <externalReferences>
    <externalReference r:id="rId13"/>
  </externalReferences>
  <definedNames>
    <definedName name="_xlnm.Print_Area" localSheetId="2">'Schedule 2'!$A$1:$L$49</definedName>
  </definedNames>
  <calcPr calcId="145621" concurrentCalc="0"/>
</workbook>
</file>

<file path=xl/comments1.xml><?xml version="1.0" encoding="utf-8"?>
<comments xmlns="http://schemas.openxmlformats.org/spreadsheetml/2006/main">
  <authors>
    <author>Jeff Haselhorst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</commentList>
</comments>
</file>

<file path=xl/sharedStrings.xml><?xml version="1.0" encoding="utf-8"?>
<sst xmlns="http://schemas.openxmlformats.org/spreadsheetml/2006/main" count="8385" uniqueCount="664">
  <si>
    <t>Scheduling, System Control and Dispatch Service</t>
  </si>
  <si>
    <t>MISO Schedule 1</t>
  </si>
  <si>
    <t>On-Peak Rates</t>
  </si>
  <si>
    <t>Off-Peak Rates</t>
  </si>
  <si>
    <t>Zone</t>
  </si>
  <si>
    <t>ZONE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</si>
  <si>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</si>
  <si>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</si>
  <si>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</si>
  <si>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</si>
  <si>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</si>
  <si>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</si>
  <si>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</si>
  <si>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</si>
  <si>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</si>
  <si>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</si>
  <si>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</si>
  <si>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</si>
  <si>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</si>
  <si>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</si>
  <si>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</si>
  <si>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</si>
  <si>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</si>
  <si>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</si>
  <si>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</si>
  <si>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</si>
  <si>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</si>
  <si>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</si>
  <si>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</si>
  <si>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</si>
  <si>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</si>
  <si>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</si>
  <si>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</si>
  <si>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</si>
  <si>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</si>
  <si>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</si>
  <si>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</si>
  <si>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</si>
  <si>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</si>
  <si>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</si>
  <si>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</si>
  <si>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</si>
  <si>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</si>
  <si>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</si>
  <si>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</si>
  <si>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</si>
  <si>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</si>
  <si>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</si>
  <si>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</si>
  <si>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</si>
  <si>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</si>
  <si>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</si>
  <si>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</si>
  <si>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</si>
  <si>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</si>
  <si>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</si>
  <si>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</si>
  <si>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</si>
  <si>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</si>
  <si>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</si>
  <si>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</si>
  <si>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</si>
  <si>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</si>
  <si>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</si>
  <si>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</si>
  <si>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</si>
  <si>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</si>
  <si>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</si>
  <si>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</si>
  <si>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</si>
  <si>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</si>
  <si>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</si>
  <si>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</si>
  <si>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</si>
  <si>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</si>
  <si>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</si>
  <si>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</si>
  <si>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</si>
  <si>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</si>
  <si>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</si>
  <si>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</si>
  <si>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</si>
  <si>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</si>
  <si>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</si>
  <si>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</si>
  <si>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</si>
  <si>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</si>
  <si>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</si>
  <si>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</si>
  <si>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</si>
  <si>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</si>
  <si>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</si>
  <si>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</si>
  <si>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</si>
  <si>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</si>
  <si>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</si>
  <si>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</si>
  <si>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</si>
  <si>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</si>
  <si>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</si>
  <si>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</si>
  <si>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 xml:space="preserve"> 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</si>
  <si>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</si>
  <si>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</si>
  <si>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</si>
  <si>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</si>
  <si>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</si>
  <si>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</si>
  <si>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</si>
  <si>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</si>
  <si>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</si>
  <si>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</si>
  <si>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</si>
  <si>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</si>
  <si>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</si>
  <si>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</si>
  <si>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</si>
  <si>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</si>
  <si>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</si>
  <si>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</si>
  <si>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</si>
  <si>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</si>
  <si>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</si>
  <si>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</si>
  <si>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</si>
  <si>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</si>
  <si>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</si>
  <si>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</si>
  <si>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</si>
  <si>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</si>
  <si>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</si>
  <si>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</si>
  <si>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</si>
  <si>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</si>
  <si>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</si>
  <si>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</si>
  <si>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</si>
  <si>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</si>
  <si>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</si>
  <si>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</si>
  <si>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</si>
  <si>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</si>
  <si>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42-A</t>
  </si>
  <si>
    <t>Charge to Recover Accrued and Paid Interest Associated with Prepayments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</si>
  <si>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</si>
  <si>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</si>
  <si>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</si>
  <si>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</si>
  <si>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</si>
  <si>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</si>
  <si>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</si>
  <si>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</si>
  <si>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</si>
  <si>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</si>
  <si>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</si>
  <si>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</si>
  <si>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</si>
  <si>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</si>
  <si>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</si>
  <si>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</si>
  <si>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</si>
  <si>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</si>
  <si>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</si>
  <si>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</si>
  <si>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</si>
  <si>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</si>
  <si>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</si>
  <si>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</si>
  <si>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</si>
  <si>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</si>
  <si>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</si>
  <si>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</si>
  <si>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</si>
  <si>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</si>
  <si>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</si>
  <si>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</si>
  <si>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</si>
  <si>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</si>
  <si>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</si>
  <si>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</si>
  <si>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</si>
  <si>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</si>
  <si>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</si>
  <si>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</si>
  <si>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</si>
  <si>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</si>
  <si>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</si>
  <si>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</si>
  <si>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</si>
  <si>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</si>
  <si>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</si>
  <si>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</si>
  <si>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</si>
  <si>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</si>
  <si>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</si>
  <si>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</si>
  <si>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</si>
  <si>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</si>
  <si>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</si>
  <si>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</si>
  <si>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</si>
  <si>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</si>
  <si>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</si>
  <si>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</si>
  <si>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</si>
  <si>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</si>
  <si>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</si>
  <si>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</si>
  <si>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</si>
  <si>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</si>
  <si>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</si>
  <si>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</si>
  <si>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</si>
  <si>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</si>
  <si>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</si>
  <si>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</si>
  <si>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</si>
  <si>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</si>
  <si>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</si>
  <si>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</si>
  <si>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</si>
  <si>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</si>
  <si>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</si>
  <si>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</si>
  <si>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</si>
  <si>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</si>
  <si>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</si>
  <si>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</si>
  <si>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</si>
  <si>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</si>
  <si>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</si>
  <si>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</si>
  <si>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</si>
  <si>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</si>
  <si>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</si>
  <si>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</si>
  <si>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</si>
  <si>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</si>
  <si>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</si>
  <si>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</si>
  <si>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</si>
  <si>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</si>
  <si>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</si>
  <si>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</si>
  <si>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</si>
  <si>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</si>
  <si>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</si>
  <si>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</si>
  <si>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</si>
  <si>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</si>
  <si>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</si>
  <si>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</si>
  <si>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</si>
  <si>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</si>
  <si>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</si>
  <si>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</si>
  <si>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</si>
  <si>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</si>
  <si>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</si>
  <si>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</si>
  <si>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</si>
  <si>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</si>
  <si>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AMIL.GEXAIEC</t>
  </si>
  <si>
    <t>AMIL.GME1</t>
  </si>
  <si>
    <t>AMIL.HES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</si>
  <si>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</si>
  <si>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</si>
  <si>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</si>
  <si>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</si>
  <si>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</si>
  <si>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</si>
  <si>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</si>
  <si>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</si>
  <si>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</si>
  <si>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</si>
  <si>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</si>
  <si>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</si>
  <si>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</si>
  <si>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</si>
  <si>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</si>
  <si>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</si>
  <si>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</si>
  <si>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</si>
  <si>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</si>
  <si>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</si>
  <si>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</si>
  <si>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</si>
  <si>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</si>
  <si>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AMIL.RECC_FPLP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</si>
  <si>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</si>
  <si>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</si>
  <si>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</si>
  <si>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</si>
  <si>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</si>
  <si>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</si>
  <si>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</si>
  <si>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</si>
  <si>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</si>
  <si>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</si>
  <si>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</si>
  <si>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</si>
  <si>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</si>
  <si>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</si>
  <si>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</si>
  <si>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</si>
  <si>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AMIL.TPM_123</t>
  </si>
  <si>
    <t>AMIL.TREX_IL</t>
  </si>
  <si>
    <t>AMIL.VEM</t>
  </si>
  <si>
    <t>AMIL.VRD</t>
  </si>
  <si>
    <t>AMIL.WOLV</t>
  </si>
  <si>
    <t>AMIL.WPSE</t>
  </si>
  <si>
    <t>AMIL.WPSE.DM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</si>
  <si>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</si>
  <si>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</si>
  <si>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</si>
  <si>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</si>
  <si>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</si>
  <si>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</si>
  <si>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</si>
  <si>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</si>
  <si>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</si>
  <si>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</si>
  <si>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</si>
  <si>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</si>
  <si>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</si>
  <si>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</si>
  <si>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</si>
  <si>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</si>
  <si>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</si>
  <si>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</si>
  <si>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</si>
  <si>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</si>
  <si>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</si>
  <si>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</si>
  <si>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</si>
  <si>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BREC.HMPLOAD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</si>
  <si>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</si>
  <si>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</si>
  <si>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</si>
  <si>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</si>
  <si>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</si>
  <si>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</si>
  <si>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</si>
  <si>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</si>
  <si>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</si>
  <si>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</si>
  <si>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</si>
  <si>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</si>
  <si>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</si>
  <si>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</si>
  <si>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</si>
  <si>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</si>
  <si>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</si>
  <si>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</si>
  <si>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</si>
  <si>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</si>
  <si>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</si>
  <si>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</si>
  <si>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</si>
  <si>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</si>
  <si>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</si>
  <si>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</si>
  <si>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</si>
  <si>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</si>
  <si>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</si>
  <si>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</si>
  <si>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</si>
  <si>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</si>
  <si>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</si>
  <si>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</si>
  <si>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</si>
  <si>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</si>
  <si>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</si>
  <si>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</si>
  <si>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</si>
  <si>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</si>
  <si>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</si>
  <si>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</si>
  <si>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</si>
  <si>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</si>
  <si>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</si>
  <si>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</si>
  <si>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</si>
  <si>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</si>
  <si>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</si>
  <si>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</si>
  <si>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</si>
  <si>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DECO.EIPS</t>
  </si>
  <si>
    <t>DECO.ELIG</t>
  </si>
  <si>
    <t>DECO.ET.COMMC</t>
  </si>
  <si>
    <t>DECO.FESC</t>
  </si>
  <si>
    <t>DECO.LOAD.CNE</t>
  </si>
  <si>
    <t>DECO.MES</t>
  </si>
  <si>
    <t>DECO.MSCPA</t>
  </si>
  <si>
    <t>DECO.NEC</t>
  </si>
  <si>
    <t>DECO.NESL1</t>
  </si>
  <si>
    <t>DECO.PALMCOMI</t>
  </si>
  <si>
    <t>DECO.PRE</t>
  </si>
  <si>
    <t>DECO.SEBE</t>
  </si>
  <si>
    <t>DECO.SELC</t>
  </si>
  <si>
    <t>DECO.SESA</t>
  </si>
  <si>
    <t>DECO.SPRTN</t>
  </si>
  <si>
    <t>DECO.WPSA</t>
  </si>
  <si>
    <t>DECO.WPSZ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</si>
  <si>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</si>
  <si>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</si>
  <si>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</si>
  <si>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</si>
  <si>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</si>
  <si>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</si>
  <si>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</si>
  <si>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</si>
  <si>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</si>
  <si>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</si>
  <si>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</si>
  <si>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</si>
  <si>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</si>
  <si>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</si>
  <si>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</si>
  <si>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</si>
  <si>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</si>
  <si>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</si>
  <si>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</si>
  <si>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</si>
  <si>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</si>
  <si>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</si>
  <si>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</si>
  <si>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</si>
  <si>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</si>
  <si>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</si>
  <si>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</si>
  <si>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</si>
  <si>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</si>
  <si>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</si>
  <si>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</si>
  <si>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</si>
  <si>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</si>
  <si>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</si>
  <si>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</si>
  <si>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</si>
  <si>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</si>
  <si>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</si>
  <si>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</si>
  <si>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</si>
  <si>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</si>
  <si>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</si>
  <si>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</si>
  <si>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</si>
  <si>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GRE.MMPA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</si>
  <si>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</si>
  <si>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</si>
  <si>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</si>
  <si>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</si>
  <si>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</si>
  <si>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</si>
  <si>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</si>
  <si>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</si>
  <si>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</si>
  <si>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</si>
  <si>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</si>
  <si>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</si>
  <si>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</si>
  <si>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</si>
  <si>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</si>
  <si>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</si>
  <si>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</si>
  <si>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</si>
  <si>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</si>
  <si>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</si>
  <si>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</si>
  <si>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</si>
  <si>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</si>
  <si>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</si>
  <si>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</si>
  <si>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</si>
  <si>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</si>
  <si>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</si>
  <si>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</si>
  <si>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</si>
  <si>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</si>
  <si>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</si>
  <si>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</si>
  <si>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</si>
  <si>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</si>
  <si>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</si>
  <si>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</si>
  <si>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</si>
  <si>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</si>
  <si>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</si>
  <si>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</si>
  <si>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</si>
  <si>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</si>
  <si>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</si>
  <si>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</si>
  <si>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</si>
  <si>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</si>
  <si>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</si>
  <si>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</si>
  <si>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</si>
  <si>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</si>
  <si>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</si>
  <si>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</si>
  <si>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</si>
  <si>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</si>
  <si>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</si>
  <si>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</si>
  <si>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</si>
  <si>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</si>
  <si>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</si>
  <si>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</si>
  <si>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</si>
  <si>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</si>
  <si>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</si>
  <si>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</si>
  <si>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</si>
  <si>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</si>
  <si>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</si>
  <si>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</si>
  <si>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</si>
  <si>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</si>
  <si>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</si>
  <si>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</si>
  <si>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</si>
  <si>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</si>
  <si>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</si>
  <si>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</si>
  <si>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</si>
  <si>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</si>
  <si>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</si>
  <si>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</si>
  <si>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</si>
  <si>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</si>
  <si>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</si>
  <si>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</si>
  <si>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</si>
  <si>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</si>
  <si>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</si>
  <si>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</si>
  <si>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</si>
  <si>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</si>
  <si>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</si>
  <si>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</si>
  <si>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</si>
  <si>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NSP.AEPE11</t>
  </si>
  <si>
    <t>NSP.AEPE3</t>
  </si>
  <si>
    <t>NSP.AEPE4</t>
  </si>
  <si>
    <t>NSP.AEPE5</t>
  </si>
  <si>
    <t>NSP.AEPE7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</si>
  <si>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</si>
  <si>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</si>
  <si>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</si>
  <si>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</si>
  <si>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</si>
  <si>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</si>
  <si>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</si>
  <si>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</si>
  <si>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</si>
  <si>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</si>
  <si>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</si>
  <si>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</si>
  <si>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</si>
  <si>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</si>
  <si>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</si>
  <si>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</si>
  <si>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</si>
  <si>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</si>
  <si>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</si>
  <si>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</si>
  <si>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</si>
  <si>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</si>
  <si>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</si>
  <si>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</si>
  <si>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</si>
  <si>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</si>
  <si>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</si>
  <si>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</si>
  <si>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</si>
  <si>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</si>
  <si>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</si>
  <si>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</si>
  <si>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</si>
  <si>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</si>
  <si>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</si>
  <si>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</si>
  <si>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</si>
  <si>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</si>
  <si>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</si>
  <si>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</si>
  <si>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</si>
  <si>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</si>
  <si>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</si>
  <si>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</si>
  <si>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</si>
  <si>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</si>
  <si>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</si>
  <si>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</si>
  <si>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</si>
  <si>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</si>
  <si>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</si>
  <si>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</si>
  <si>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</si>
  <si>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</si>
  <si>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</si>
  <si>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</si>
  <si>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</si>
  <si>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</si>
  <si>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</si>
  <si>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</si>
  <si>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</si>
  <si>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</si>
  <si>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</si>
  <si>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</si>
  <si>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</si>
  <si>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</si>
  <si>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</si>
  <si>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</si>
  <si>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</si>
  <si>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</si>
  <si>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</si>
  <si>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</si>
  <si>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</si>
  <si>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</si>
  <si>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</si>
  <si>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</si>
  <si>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</si>
  <si>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</si>
  <si>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</si>
  <si>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</si>
  <si>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</si>
  <si>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</si>
  <si>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</si>
  <si>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</si>
  <si>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</si>
  <si>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</si>
  <si>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UPPC.HSTMCRL23</t>
  </si>
  <si>
    <t>UPPC.INTEGRATD</t>
  </si>
  <si>
    <t>UPPC.LWEC</t>
  </si>
  <si>
    <t>UPPC.MCCLURE1</t>
  </si>
  <si>
    <t>UPPC.ONTONAGON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</si>
  <si>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</si>
  <si>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</si>
  <si>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</si>
  <si>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</si>
  <si>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</si>
  <si>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</si>
  <si>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</si>
  <si>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</si>
  <si>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</si>
  <si>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</si>
  <si>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</si>
  <si>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</si>
  <si>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</si>
  <si>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WPS.FORWARD_LD</t>
  </si>
  <si>
    <t>WPS.GLU</t>
  </si>
  <si>
    <t>WPS.MENOMPK</t>
  </si>
  <si>
    <t>WPS.MPU</t>
  </si>
  <si>
    <t>WPS.WPSE</t>
  </si>
  <si>
    <t>WPS.WPSM</t>
  </si>
  <si>
    <t>WR</t>
  </si>
  <si>
    <t>YAD</t>
  </si>
  <si>
    <t>MIUP.TILDEN</t>
  </si>
  <si>
    <t>MIUP.UMERC</t>
  </si>
  <si>
    <t>WPS.UMERC</t>
  </si>
  <si>
    <t>Prices Effective December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</si>
</sst>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name val="Arial"/>
      <family val="2"/>
    </font>
    <font>
      <sz val="10"/>
      <name val="Arial MT"/>
    </font>
    <font>
      <sz val="12"/>
      <color rgb="FF0070C0"/>
      <name val="Arial MT"/>
    </font>
    <font>
      <sz val="10"/>
      <color rgb="FF00000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Fill="1"/>
    <xf numFmtId="0" fontId="0" fillId="0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65" fontId="4" fillId="2" borderId="2" xfId="0" applyNumberFormat="1" applyFont="1" applyFill="1" applyBorder="1"/>
    <xf numFmtId="0" fontId="4" fillId="2" borderId="2" xfId="0" applyFont="1" applyFill="1" applyBorder="1"/>
    <xf numFmtId="165" fontId="0" fillId="0" borderId="0" xfId="0" applyNumberFormat="1" applyFill="1"/>
    <xf numFmtId="164" fontId="0" fillId="2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4" fontId="4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0" fontId="4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64" fontId="4" fillId="2" borderId="0" xfId="0" applyNumberFormat="1" applyFon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4" fillId="0" borderId="2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0" fillId="0" borderId="0" xfId="0" quotePrefix="1"/>
    <xf numFmtId="0" fontId="0" fillId="4" borderId="0" xfId="0" applyFill="1"/>
    <xf numFmtId="0" fontId="0" fillId="2" borderId="0" xfId="0" applyFill="1" applyAlignment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4" fontId="4" fillId="5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0" fontId="0" fillId="2" borderId="0" xfId="0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168" fontId="14" fillId="2" borderId="0" xfId="0" applyNumberFormat="1" applyFont="1" applyFill="1" applyBorder="1" applyAlignment="1"/>
    <xf numFmtId="37" fontId="14" fillId="2" borderId="0" xfId="0" applyNumberFormat="1" applyFon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5" borderId="0" xfId="0" applyNumberFormat="1" applyFont="1" applyFill="1" applyAlignment="1"/>
    <xf numFmtId="164" fontId="12" fillId="5" borderId="0" xfId="0" applyNumberFormat="1" applyFont="1" applyFill="1" applyAlignment="1">
      <alignment horizontal="center"/>
    </xf>
    <xf numFmtId="164" fontId="0" fillId="2" borderId="0" xfId="0" applyNumberFormat="1" applyFill="1" applyAlignment="1"/>
    <xf numFmtId="164" fontId="4" fillId="5" borderId="0" xfId="0" applyNumberFormat="1" applyFont="1" applyFill="1"/>
    <xf numFmtId="164" fontId="0" fillId="2" borderId="0" xfId="0" applyNumberFormat="1" applyFill="1" applyBorder="1" applyAlignment="1">
      <alignment wrapText="1"/>
    </xf>
    <xf numFmtId="164" fontId="0" fillId="2" borderId="1" xfId="0" applyNumberFormat="1" applyFont="1" applyFill="1" applyBorder="1" applyAlignment="1"/>
    <xf numFmtId="0" fontId="13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167" fontId="0" fillId="2" borderId="2" xfId="0" applyNumberFormat="1" applyFill="1" applyBorder="1" applyAlignment="1"/>
    <xf numFmtId="167" fontId="0" fillId="2" borderId="2" xfId="0" applyNumberFormat="1" applyFill="1" applyBorder="1" applyAlignment="1">
      <alignment horizontal="center"/>
    </xf>
    <xf numFmtId="168" fontId="0" fillId="2" borderId="0" xfId="0" applyNumberFormat="1" applyFill="1" applyBorder="1" applyAlignment="1"/>
    <xf numFmtId="37" fontId="0" fillId="2" borderId="0" xfId="0" applyNumberFormat="1" applyFill="1" applyBorder="1" applyAlignment="1">
      <alignment horizontal="center"/>
    </xf>
    <xf numFmtId="167" fontId="15" fillId="2" borderId="0" xfId="0" applyNumberFormat="1" applyFont="1" applyFill="1" applyBorder="1" applyAlignment="1"/>
    <xf numFmtId="164" fontId="0" fillId="2" borderId="0" xfId="0" applyNumberFormat="1" applyFill="1" applyBorder="1" applyAlignment="1">
      <alignment horizontal="right"/>
    </xf>
    <xf numFmtId="164" fontId="0" fillId="2" borderId="2" xfId="0" applyNumberFormat="1" applyFill="1" applyBorder="1" applyAlignment="1"/>
    <xf numFmtId="0" fontId="0" fillId="5" borderId="2" xfId="0" applyFill="1" applyBorder="1" applyAlignment="1">
      <alignment horizontal="center"/>
    </xf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0" fillId="2" borderId="0" xfId="0" applyFont="1" applyFill="1" applyAlignment="1"/>
    <xf numFmtId="0" fontId="0" fillId="5" borderId="0" xfId="0" applyFill="1" applyAlignment="1"/>
    <xf numFmtId="168" fontId="0" fillId="2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4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0" fillId="0" borderId="0" xfId="0" applyNumberFormat="1"/>
    <xf numFmtId="168" fontId="0" fillId="5" borderId="1" xfId="0" applyNumberFormat="1" applyFill="1" applyBorder="1" applyAlignment="1">
      <alignment horizontal="center"/>
    </xf>
    <xf numFmtId="0" fontId="4" fillId="2" borderId="1" xfId="0" applyFont="1" applyFill="1" applyBorder="1" applyAlignment="1"/>
    <xf numFmtId="165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5" borderId="0" xfId="0" applyFill="1" applyAlignment="1">
      <alignment horizontal="center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8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18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8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Alignment="1"/>
    <xf numFmtId="0" fontId="18" fillId="0" borderId="0" xfId="0" applyFont="1" applyFill="1" applyBorder="1" applyAlignment="1"/>
    <xf numFmtId="0" fontId="0" fillId="5" borderId="0" xfId="0" applyFill="1"/>
    <xf numFmtId="0" fontId="0" fillId="5" borderId="0" xfId="0" applyFill="1" applyBorder="1" applyAlignment="1"/>
    <xf numFmtId="0" fontId="0" fillId="5" borderId="1" xfId="0" applyFill="1" applyBorder="1" applyAlignment="1"/>
    <xf numFmtId="0" fontId="0" fillId="5" borderId="1" xfId="0" applyFill="1" applyBorder="1" applyAlignment="1">
      <alignment horizontal="right"/>
    </xf>
    <xf numFmtId="0" fontId="4" fillId="5" borderId="1" xfId="0" applyFont="1" applyFill="1" applyBorder="1" applyAlignment="1"/>
    <xf numFmtId="167" fontId="0" fillId="5" borderId="1" xfId="0" applyNumberFormat="1" applyFill="1" applyBorder="1" applyAlignment="1"/>
    <xf numFmtId="167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8" fontId="0" fillId="5" borderId="0" xfId="0" applyNumberFormat="1" applyFill="1" applyBorder="1" applyAlignment="1"/>
    <xf numFmtId="0" fontId="0" fillId="5" borderId="0" xfId="0" applyFill="1" applyAlignment="1">
      <alignment vertical="top"/>
    </xf>
    <xf numFmtId="7" fontId="0" fillId="5" borderId="0" xfId="0" applyNumberFormat="1" applyFill="1" applyAlignment="1"/>
    <xf numFmtId="7" fontId="0" fillId="5" borderId="0" xfId="0" applyNumberFormat="1" applyFill="1" applyBorder="1" applyAlignment="1">
      <alignment horizontal="center"/>
    </xf>
    <xf numFmtId="7" fontId="0" fillId="5" borderId="0" xfId="0" applyNumberFormat="1" applyFill="1" applyAlignment="1">
      <alignment horizontal="center"/>
    </xf>
    <xf numFmtId="37" fontId="0" fillId="5" borderId="0" xfId="0" applyNumberFormat="1" applyFill="1" applyBorder="1" applyAlignment="1">
      <alignment horizontal="center"/>
    </xf>
    <xf numFmtId="167" fontId="0" fillId="5" borderId="0" xfId="0" applyNumberFormat="1" applyFill="1" applyBorder="1" applyAlignment="1"/>
    <xf numFmtId="167" fontId="0" fillId="5" borderId="0" xfId="0" applyNumberFormat="1" applyFill="1" applyBorder="1" applyAlignment="1">
      <alignment horizontal="center"/>
    </xf>
    <xf numFmtId="167" fontId="0" fillId="5" borderId="0" xfId="0" applyNumberFormat="1" applyFill="1" applyAlignment="1"/>
    <xf numFmtId="167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4" fillId="5" borderId="0" xfId="0" applyFont="1" applyFill="1" applyBorder="1" applyAlignment="1"/>
    <xf numFmtId="165" fontId="0" fillId="5" borderId="0" xfId="0" applyNumberForma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/>
    <xf numFmtId="164" fontId="0" fillId="5" borderId="1" xfId="0" applyNumberFormat="1" applyFill="1" applyBorder="1" applyAlignment="1"/>
    <xf numFmtId="166" fontId="0" fillId="5" borderId="0" xfId="0" applyNumberFormat="1" applyFill="1" applyBorder="1" applyAlignment="1">
      <alignment horizontal="right"/>
    </xf>
    <xf numFmtId="169" fontId="0" fillId="5" borderId="0" xfId="0" applyNumberFormat="1" applyFill="1" applyBorder="1" applyAlignment="1">
      <alignment horizontal="center"/>
    </xf>
    <xf numFmtId="14" fontId="0" fillId="0" borderId="0" xfId="0" applyNumberFormat="1"/>
    <xf numFmtId="0" fontId="19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5" borderId="0" xfId="0" applyNumberFormat="1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0" borderId="0" xfId="0" applyFont="1" applyFill="1" applyAlignment="1">
      <alignment horizontal="center" wrapText="1"/>
    </xf>
    <xf numFmtId="0" fontId="19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3" fontId="6" fillId="6" borderId="0" xfId="0" applyNumberFormat="1" applyFont="1" applyFill="1" applyAlignment="1">
      <alignment horizontal="center"/>
    </xf>
    <xf numFmtId="0" fontId="0" fillId="6" borderId="0" xfId="0" applyFill="1" applyAlignment="1"/>
  </cellXfs>
  <cellStyles count="2">
    <cellStyle name="Comma [0]" xfId="1" builtinId="6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0</xdr:row>
          <xdr:rowOff>9525</xdr:rowOff>
        </xdr:from>
        <xdr:to>
          <xdr:col>17</xdr:col>
          <xdr:colOff>495300</xdr:colOff>
          <xdr:row>0</xdr:row>
          <xdr:rowOff>371475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Index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18/Monthly%20Rate%20Update/December%202018/Schedule_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ONAL RATES"/>
      <sheetName val="RATE CALC"/>
      <sheetName val="REV DIST - NETWORK &amp; PTP"/>
      <sheetName val="REV DIST - THRU &amp; OUT"/>
      <sheetName val="GROSS PLANT"/>
      <sheetName val="Sch 37 ATSI Bill"/>
      <sheetName val="Sch 38 DEO &amp; DEK Bills"/>
      <sheetName val="ENTERGY RTOR"/>
      <sheetName val="ARR by TO"/>
      <sheetName val="MTEP YR=&gt;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ATT GG's=&gt;"/>
      <sheetName val="AMIL"/>
      <sheetName val="AMMO"/>
      <sheetName val="ATC"/>
      <sheetName val="ATSI"/>
      <sheetName val="BREC"/>
      <sheetName val="CWLP"/>
      <sheetName val="DEI"/>
      <sheetName val="DEO"/>
      <sheetName val="DPC"/>
      <sheetName val="GRE"/>
      <sheetName val="HE"/>
      <sheetName val="IPL"/>
      <sheetName val="ITC"/>
      <sheetName val="ITCM"/>
      <sheetName val="MDU"/>
      <sheetName val="MEC"/>
      <sheetName val="METC"/>
      <sheetName val="MP"/>
      <sheetName val="MRES"/>
      <sheetName val="NIPS"/>
      <sheetName val="NSP"/>
      <sheetName val="OTP"/>
      <sheetName val="RPU"/>
      <sheetName val="SMMPA"/>
      <sheetName val="VECT"/>
      <sheetName val="WOLV"/>
      <sheetName val="WPPI"/>
      <sheetName val="IMPORTS"/>
      <sheetName val="PROJECT IMPORT"/>
      <sheetName val="EXPORTS"/>
      <sheetName val="CSV Export"/>
      <sheetName val="HR ARR BY TO"/>
      <sheetName val="Schedule_26"/>
    </sheetNames>
    <definedNames>
      <definedName name="list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06"/>
  <sheetViews>
    <sheetView zoomScale="80" zoomScaleNormal="80" workbookViewId="0">
      <selection activeCell="M26" sqref="M26"/>
    </sheetView>
  </sheetViews>
  <sheetFormatPr defaultRowHeight="15"/>
  <cols>
    <col min="28" max="28" width="11" bestFit="1" customWidth="1"/>
  </cols>
  <sheetData>
    <row r="1" spans="1:28">
      <c r="F1" s="177" t="s">
        <v>663</v>
      </c>
      <c r="G1" s="177"/>
      <c r="H1" s="177"/>
      <c r="I1" s="177"/>
      <c r="J1" s="177"/>
      <c r="K1" s="177"/>
      <c r="L1" s="177"/>
      <c r="M1" s="177"/>
    </row>
    <row r="2" spans="1:28">
      <c r="F2" s="177"/>
      <c r="G2" s="177"/>
      <c r="H2" s="177"/>
      <c r="I2" s="177"/>
      <c r="J2" s="177"/>
      <c r="K2" s="177"/>
      <c r="L2" s="177"/>
      <c r="M2" s="177"/>
    </row>
    <row r="3" spans="1:28">
      <c r="F3" s="177"/>
      <c r="G3" s="177"/>
      <c r="H3" s="177"/>
      <c r="I3" s="177"/>
      <c r="J3" s="177"/>
      <c r="K3" s="177"/>
      <c r="L3" s="177"/>
      <c r="M3" s="177"/>
    </row>
    <row r="4" spans="1:28">
      <c r="F4" s="177"/>
      <c r="G4" s="177"/>
      <c r="H4" s="177"/>
      <c r="I4" s="177"/>
      <c r="J4" s="177"/>
      <c r="K4" s="177"/>
      <c r="L4" s="177"/>
      <c r="M4" s="177"/>
    </row>
    <row r="5" spans="1:28">
      <c r="F5" s="177"/>
      <c r="G5" s="177"/>
      <c r="H5" s="177"/>
      <c r="I5" s="177"/>
      <c r="J5" s="177"/>
      <c r="K5" s="177"/>
      <c r="L5" s="177"/>
      <c r="M5" s="177"/>
    </row>
    <row r="6" spans="1:28">
      <c r="A6" t="s">
        <v>150</v>
      </c>
      <c r="B6" t="s">
        <v>151</v>
      </c>
      <c r="C6" t="s">
        <v>152</v>
      </c>
      <c r="D6" t="s">
        <v>153</v>
      </c>
      <c r="E6" t="s">
        <v>154</v>
      </c>
      <c r="F6" t="s">
        <v>155</v>
      </c>
      <c r="G6" t="s">
        <v>156</v>
      </c>
      <c r="H6" t="s">
        <v>157</v>
      </c>
      <c r="I6" t="s">
        <v>158</v>
      </c>
      <c r="J6" t="s">
        <v>159</v>
      </c>
      <c r="K6" t="s">
        <v>160</v>
      </c>
      <c r="L6" t="s">
        <v>161</v>
      </c>
      <c r="M6" t="s">
        <v>162</v>
      </c>
      <c r="N6" t="s">
        <v>163</v>
      </c>
      <c r="O6" t="s">
        <v>164</v>
      </c>
      <c r="P6" t="s">
        <v>165</v>
      </c>
      <c r="Q6" t="s">
        <v>166</v>
      </c>
      <c r="R6" t="s">
        <v>167</v>
      </c>
      <c r="S6" t="s">
        <v>168</v>
      </c>
      <c r="T6" t="s">
        <v>169</v>
      </c>
      <c r="U6" t="s">
        <v>170</v>
      </c>
      <c r="V6" t="s">
        <v>171</v>
      </c>
      <c r="W6" t="s">
        <v>172</v>
      </c>
      <c r="X6" t="s">
        <v>173</v>
      </c>
      <c r="Y6" t="s">
        <v>174</v>
      </c>
      <c r="Z6" t="s">
        <v>175</v>
      </c>
      <c r="AA6" t="s">
        <v>176</v>
      </c>
      <c r="AB6" t="s">
        <v>177</v>
      </c>
    </row>
    <row r="7" spans="1:28">
      <c r="A7" t="s">
        <v>178</v>
      </c>
      <c r="B7" t="s">
        <v>179</v>
      </c>
      <c r="C7">
        <v>0.2011</v>
      </c>
      <c r="D7">
        <v>9.5500000000000002E-2</v>
      </c>
      <c r="E7">
        <v>0.48909999999999998</v>
      </c>
      <c r="F7">
        <v>0.23230000000000001</v>
      </c>
      <c r="I7">
        <v>8.8935999999999993</v>
      </c>
      <c r="J7">
        <v>4.2234999999999996</v>
      </c>
      <c r="M7">
        <v>1.0011000000000001</v>
      </c>
      <c r="N7">
        <v>0.47539999999999999</v>
      </c>
      <c r="O7">
        <v>8.6999999999999994E-3</v>
      </c>
      <c r="P7">
        <v>4.1000000000000003E-3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9.9000000000000008E-3</v>
      </c>
      <c r="X7">
        <v>4.7000000000000002E-3</v>
      </c>
      <c r="Y7">
        <v>0</v>
      </c>
      <c r="Z7">
        <v>0</v>
      </c>
      <c r="AA7" t="s">
        <v>13</v>
      </c>
      <c r="AB7" s="176">
        <v>43435</v>
      </c>
    </row>
    <row r="8" spans="1:28">
      <c r="A8" t="s">
        <v>178</v>
      </c>
      <c r="B8" t="s">
        <v>180</v>
      </c>
      <c r="C8">
        <v>3.2172000000000001</v>
      </c>
      <c r="D8">
        <v>2.2917000000000001</v>
      </c>
      <c r="E8">
        <v>7.8254999999999999</v>
      </c>
      <c r="F8">
        <v>5.5743</v>
      </c>
      <c r="G8">
        <v>142.29810000000001</v>
      </c>
      <c r="H8">
        <v>101.363</v>
      </c>
      <c r="I8">
        <v>142.29810000000001</v>
      </c>
      <c r="J8">
        <v>101.363</v>
      </c>
      <c r="M8">
        <v>16.017499999999998</v>
      </c>
      <c r="N8">
        <v>11.409700000000001</v>
      </c>
      <c r="O8">
        <v>0.13930000000000001</v>
      </c>
      <c r="P8">
        <v>9.9299999999999999E-2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0.159</v>
      </c>
      <c r="X8">
        <v>0.1132</v>
      </c>
      <c r="Y8">
        <v>0</v>
      </c>
      <c r="Z8">
        <v>0</v>
      </c>
      <c r="AA8" t="s">
        <v>13</v>
      </c>
      <c r="AB8" s="176">
        <v>43435</v>
      </c>
    </row>
    <row r="9" spans="1:28">
      <c r="A9" t="s">
        <v>178</v>
      </c>
      <c r="B9" t="s">
        <v>181</v>
      </c>
      <c r="C9">
        <v>16.086200000000002</v>
      </c>
      <c r="E9">
        <v>39.127600000000001</v>
      </c>
      <c r="G9">
        <v>711.49030000000005</v>
      </c>
      <c r="I9">
        <v>711.49030000000005</v>
      </c>
      <c r="M9">
        <v>80.087400000000002</v>
      </c>
      <c r="O9">
        <v>0.69669999999999999</v>
      </c>
      <c r="Q9">
        <v>0</v>
      </c>
      <c r="S9">
        <v>0</v>
      </c>
      <c r="U9">
        <v>0</v>
      </c>
      <c r="W9">
        <v>0.79479999999999995</v>
      </c>
      <c r="Y9">
        <v>0</v>
      </c>
      <c r="AA9" t="s">
        <v>13</v>
      </c>
      <c r="AB9" s="176">
        <v>43435</v>
      </c>
    </row>
    <row r="10" spans="1:28">
      <c r="A10" t="s">
        <v>178</v>
      </c>
      <c r="B10" t="s">
        <v>182</v>
      </c>
      <c r="C10">
        <v>69.706999999999994</v>
      </c>
      <c r="E10">
        <v>169.553</v>
      </c>
      <c r="G10">
        <v>3083.1244000000002</v>
      </c>
      <c r="I10">
        <v>3083.1244000000002</v>
      </c>
      <c r="M10">
        <v>347.04539999999997</v>
      </c>
      <c r="O10">
        <v>3.0190999999999999</v>
      </c>
      <c r="Q10">
        <v>0</v>
      </c>
      <c r="S10">
        <v>0</v>
      </c>
      <c r="U10">
        <v>0</v>
      </c>
      <c r="W10">
        <v>3.4443000000000001</v>
      </c>
      <c r="Y10">
        <v>0</v>
      </c>
      <c r="AA10" t="s">
        <v>13</v>
      </c>
      <c r="AB10" s="176">
        <v>43435</v>
      </c>
    </row>
    <row r="11" spans="1:28">
      <c r="A11" t="s">
        <v>178</v>
      </c>
      <c r="B11" t="s">
        <v>183</v>
      </c>
      <c r="C11">
        <v>836.48419999999999</v>
      </c>
      <c r="E11">
        <v>2034.636</v>
      </c>
      <c r="G11">
        <v>36997.493000000002</v>
      </c>
      <c r="M11">
        <v>4164.5450000000001</v>
      </c>
      <c r="O11">
        <v>36.229199999999999</v>
      </c>
      <c r="Q11">
        <v>0</v>
      </c>
      <c r="S11">
        <v>0</v>
      </c>
      <c r="U11">
        <v>0</v>
      </c>
      <c r="W11">
        <v>41.331499999999998</v>
      </c>
      <c r="Y11">
        <v>0</v>
      </c>
      <c r="AA11" t="s">
        <v>13</v>
      </c>
      <c r="AB11" s="176">
        <v>43435</v>
      </c>
    </row>
    <row r="12" spans="1:28">
      <c r="A12" t="s">
        <v>184</v>
      </c>
      <c r="B12" t="s">
        <v>179</v>
      </c>
      <c r="C12">
        <v>0.2011</v>
      </c>
      <c r="D12">
        <v>9.5500000000000002E-2</v>
      </c>
      <c r="E12">
        <v>0.48909999999999998</v>
      </c>
      <c r="F12">
        <v>0.23230000000000001</v>
      </c>
      <c r="I12">
        <v>8.8935999999999993</v>
      </c>
      <c r="J12">
        <v>4.2234999999999996</v>
      </c>
      <c r="M12">
        <v>1.0011000000000001</v>
      </c>
      <c r="N12">
        <v>0.47539999999999999</v>
      </c>
      <c r="O12">
        <v>8.6999999999999994E-3</v>
      </c>
      <c r="P12">
        <v>4.1000000000000003E-3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9.9000000000000008E-3</v>
      </c>
      <c r="X12">
        <v>4.7000000000000002E-3</v>
      </c>
      <c r="Y12">
        <v>0</v>
      </c>
      <c r="Z12">
        <v>0</v>
      </c>
      <c r="AA12" t="s">
        <v>13</v>
      </c>
      <c r="AB12" s="176">
        <v>43435</v>
      </c>
    </row>
    <row r="13" spans="1:28">
      <c r="A13" t="s">
        <v>184</v>
      </c>
      <c r="B13" t="s">
        <v>180</v>
      </c>
      <c r="C13">
        <v>3.2172000000000001</v>
      </c>
      <c r="D13">
        <v>2.2917000000000001</v>
      </c>
      <c r="E13">
        <v>7.8254999999999999</v>
      </c>
      <c r="F13">
        <v>5.5743</v>
      </c>
      <c r="G13">
        <v>142.29810000000001</v>
      </c>
      <c r="H13">
        <v>101.363</v>
      </c>
      <c r="I13">
        <v>142.29810000000001</v>
      </c>
      <c r="J13">
        <v>101.363</v>
      </c>
      <c r="M13">
        <v>16.017499999999998</v>
      </c>
      <c r="N13">
        <v>11.409700000000001</v>
      </c>
      <c r="O13">
        <v>0.13930000000000001</v>
      </c>
      <c r="P13">
        <v>9.9299999999999999E-2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0.159</v>
      </c>
      <c r="X13">
        <v>0.1132</v>
      </c>
      <c r="Y13">
        <v>0</v>
      </c>
      <c r="Z13">
        <v>0</v>
      </c>
      <c r="AA13" t="s">
        <v>13</v>
      </c>
      <c r="AB13" s="176">
        <v>43435</v>
      </c>
    </row>
    <row r="14" spans="1:28">
      <c r="A14" t="s">
        <v>184</v>
      </c>
      <c r="B14" t="s">
        <v>181</v>
      </c>
      <c r="C14">
        <v>16.086200000000002</v>
      </c>
      <c r="E14">
        <v>39.127600000000001</v>
      </c>
      <c r="G14">
        <v>711.49030000000005</v>
      </c>
      <c r="I14">
        <v>711.49030000000005</v>
      </c>
      <c r="M14">
        <v>80.087400000000002</v>
      </c>
      <c r="O14">
        <v>0.69669999999999999</v>
      </c>
      <c r="Q14">
        <v>0</v>
      </c>
      <c r="S14">
        <v>0</v>
      </c>
      <c r="U14">
        <v>0</v>
      </c>
      <c r="W14">
        <v>0.79479999999999995</v>
      </c>
      <c r="Y14">
        <v>0</v>
      </c>
      <c r="AA14" t="s">
        <v>13</v>
      </c>
      <c r="AB14" s="176">
        <v>43435</v>
      </c>
    </row>
    <row r="15" spans="1:28">
      <c r="A15" t="s">
        <v>184</v>
      </c>
      <c r="B15" t="s">
        <v>182</v>
      </c>
      <c r="C15">
        <v>69.706999999999994</v>
      </c>
      <c r="E15">
        <v>169.553</v>
      </c>
      <c r="G15">
        <v>3083.1244000000002</v>
      </c>
      <c r="I15">
        <v>3083.1244000000002</v>
      </c>
      <c r="M15">
        <v>347.04539999999997</v>
      </c>
      <c r="O15">
        <v>3.0190999999999999</v>
      </c>
      <c r="Q15">
        <v>0</v>
      </c>
      <c r="S15">
        <v>0</v>
      </c>
      <c r="U15">
        <v>0</v>
      </c>
      <c r="W15">
        <v>3.4443000000000001</v>
      </c>
      <c r="Y15">
        <v>0</v>
      </c>
      <c r="AA15" t="s">
        <v>13</v>
      </c>
      <c r="AB15" s="176">
        <v>43435</v>
      </c>
    </row>
    <row r="16" spans="1:28">
      <c r="A16" t="s">
        <v>184</v>
      </c>
      <c r="B16" t="s">
        <v>183</v>
      </c>
      <c r="C16">
        <v>836.48419999999999</v>
      </c>
      <c r="E16">
        <v>2034.636</v>
      </c>
      <c r="G16">
        <v>36997.493000000002</v>
      </c>
      <c r="M16">
        <v>4164.5450000000001</v>
      </c>
      <c r="O16">
        <v>36.229199999999999</v>
      </c>
      <c r="Q16">
        <v>0</v>
      </c>
      <c r="S16">
        <v>0</v>
      </c>
      <c r="U16">
        <v>0</v>
      </c>
      <c r="W16">
        <v>41.331499999999998</v>
      </c>
      <c r="Y16">
        <v>0</v>
      </c>
      <c r="AA16" t="s">
        <v>13</v>
      </c>
      <c r="AB16" s="176">
        <v>43435</v>
      </c>
    </row>
    <row r="17" spans="1:28">
      <c r="A17" t="s">
        <v>185</v>
      </c>
      <c r="B17" t="s">
        <v>179</v>
      </c>
      <c r="C17">
        <v>0.2011</v>
      </c>
      <c r="D17">
        <v>9.5500000000000002E-2</v>
      </c>
      <c r="E17">
        <v>0.48909999999999998</v>
      </c>
      <c r="F17">
        <v>0.23230000000000001</v>
      </c>
      <c r="I17">
        <v>0</v>
      </c>
      <c r="J17">
        <v>0</v>
      </c>
      <c r="M17">
        <v>0</v>
      </c>
      <c r="N17">
        <v>0</v>
      </c>
      <c r="O17">
        <v>8.6999999999999994E-3</v>
      </c>
      <c r="P17">
        <v>4.1000000000000003E-3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</v>
      </c>
      <c r="AB17" s="176">
        <v>43435</v>
      </c>
    </row>
    <row r="18" spans="1:28">
      <c r="A18" t="s">
        <v>185</v>
      </c>
      <c r="B18" t="s">
        <v>180</v>
      </c>
      <c r="C18">
        <v>3.2172000000000001</v>
      </c>
      <c r="D18">
        <v>2.2917000000000001</v>
      </c>
      <c r="E18">
        <v>7.8254999999999999</v>
      </c>
      <c r="F18">
        <v>5.5743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0.13930000000000001</v>
      </c>
      <c r="P18">
        <v>9.9299999999999999E-2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</v>
      </c>
      <c r="AB18" s="176">
        <v>43435</v>
      </c>
    </row>
    <row r="19" spans="1:28">
      <c r="A19" t="s">
        <v>185</v>
      </c>
      <c r="B19" t="s">
        <v>181</v>
      </c>
      <c r="C19">
        <v>16.086200000000002</v>
      </c>
      <c r="E19">
        <v>39.127600000000001</v>
      </c>
      <c r="G19">
        <v>0</v>
      </c>
      <c r="I19">
        <v>0</v>
      </c>
      <c r="M19">
        <v>0</v>
      </c>
      <c r="O19">
        <v>0.69669999999999999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</v>
      </c>
      <c r="AB19" s="176">
        <v>43435</v>
      </c>
    </row>
    <row r="20" spans="1:28">
      <c r="A20" t="s">
        <v>185</v>
      </c>
      <c r="B20" t="s">
        <v>182</v>
      </c>
      <c r="C20">
        <v>69.706999999999994</v>
      </c>
      <c r="E20">
        <v>169.553</v>
      </c>
      <c r="G20">
        <v>0</v>
      </c>
      <c r="I20">
        <v>0</v>
      </c>
      <c r="M20">
        <v>0</v>
      </c>
      <c r="O20">
        <v>3.0190999999999999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</v>
      </c>
      <c r="AB20" s="176">
        <v>43435</v>
      </c>
    </row>
    <row r="21" spans="1:28">
      <c r="A21" t="s">
        <v>185</v>
      </c>
      <c r="B21" t="s">
        <v>183</v>
      </c>
      <c r="C21">
        <v>836.48419999999999</v>
      </c>
      <c r="E21">
        <v>2034.636</v>
      </c>
      <c r="G21">
        <v>0</v>
      </c>
      <c r="M21">
        <v>0</v>
      </c>
      <c r="O21">
        <v>36.229199999999999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</v>
      </c>
      <c r="AB21" s="176">
        <v>43435</v>
      </c>
    </row>
    <row r="22" spans="1:28">
      <c r="A22" t="s">
        <v>186</v>
      </c>
      <c r="B22" t="s">
        <v>179</v>
      </c>
      <c r="C22">
        <v>0.36159999999999998</v>
      </c>
      <c r="D22">
        <v>0.17169999999999999</v>
      </c>
      <c r="E22">
        <v>0.82420000000000004</v>
      </c>
      <c r="F22">
        <v>0.39140000000000003</v>
      </c>
      <c r="I22">
        <v>13.591799999999999</v>
      </c>
      <c r="J22">
        <v>6.4546000000000001</v>
      </c>
      <c r="M22">
        <v>2.3041</v>
      </c>
      <c r="N22">
        <v>1.0942000000000001</v>
      </c>
      <c r="O22">
        <v>5.3400000000000003E-2</v>
      </c>
      <c r="P22">
        <v>2.5399999999999999E-2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</v>
      </c>
      <c r="AB22" s="176">
        <v>43435</v>
      </c>
    </row>
    <row r="23" spans="1:28">
      <c r="A23" t="s">
        <v>186</v>
      </c>
      <c r="B23" t="s">
        <v>180</v>
      </c>
      <c r="C23">
        <v>5.7857000000000003</v>
      </c>
      <c r="D23">
        <v>4.1212999999999997</v>
      </c>
      <c r="E23">
        <v>13.187099999999999</v>
      </c>
      <c r="F23">
        <v>9.3935999999999993</v>
      </c>
      <c r="G23">
        <v>217.4692</v>
      </c>
      <c r="H23">
        <v>154.90960000000001</v>
      </c>
      <c r="I23">
        <v>217.4692</v>
      </c>
      <c r="J23">
        <v>154.90960000000001</v>
      </c>
      <c r="M23">
        <v>36.865600000000001</v>
      </c>
      <c r="N23">
        <v>26.260400000000001</v>
      </c>
      <c r="O23">
        <v>0.85440000000000005</v>
      </c>
      <c r="P23">
        <v>0.60860000000000003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</v>
      </c>
      <c r="AB23" s="176">
        <v>43435</v>
      </c>
    </row>
    <row r="24" spans="1:28">
      <c r="A24" t="s">
        <v>186</v>
      </c>
      <c r="B24" t="s">
        <v>181</v>
      </c>
      <c r="C24">
        <v>28.9284</v>
      </c>
      <c r="E24">
        <v>65.935699999999997</v>
      </c>
      <c r="G24">
        <v>1087.3462</v>
      </c>
      <c r="I24">
        <v>1087.3462</v>
      </c>
      <c r="M24">
        <v>184.3278</v>
      </c>
      <c r="O24">
        <v>4.2717999999999998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</v>
      </c>
      <c r="AB24" s="176">
        <v>43435</v>
      </c>
    </row>
    <row r="25" spans="1:28">
      <c r="A25" t="s">
        <v>186</v>
      </c>
      <c r="B25" t="s">
        <v>182</v>
      </c>
      <c r="C25">
        <v>125.3565</v>
      </c>
      <c r="E25">
        <v>285.72149999999999</v>
      </c>
      <c r="G25">
        <v>4711.8334000000004</v>
      </c>
      <c r="I25">
        <v>4711.8334000000004</v>
      </c>
      <c r="M25">
        <v>798.75369999999998</v>
      </c>
      <c r="O25">
        <v>18.510999999999999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</v>
      </c>
      <c r="AB25" s="176">
        <v>43435</v>
      </c>
    </row>
    <row r="26" spans="1:28">
      <c r="A26" t="s">
        <v>186</v>
      </c>
      <c r="B26" t="s">
        <v>183</v>
      </c>
      <c r="C26">
        <v>1504.2783999999999</v>
      </c>
      <c r="E26">
        <v>3428.6579999999999</v>
      </c>
      <c r="G26">
        <v>56542.000500000002</v>
      </c>
      <c r="K26">
        <v>56542.000500000002</v>
      </c>
      <c r="M26">
        <v>9585.0439000000006</v>
      </c>
      <c r="O26">
        <v>222.13200000000001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</v>
      </c>
      <c r="AB26" s="176">
        <v>43435</v>
      </c>
    </row>
    <row r="27" spans="1:28">
      <c r="A27" t="s">
        <v>187</v>
      </c>
      <c r="B27" t="s">
        <v>179</v>
      </c>
      <c r="C27">
        <v>0.36159999999999998</v>
      </c>
      <c r="D27">
        <v>0.17169999999999999</v>
      </c>
      <c r="E27">
        <v>0.82420000000000004</v>
      </c>
      <c r="F27">
        <v>0.39140000000000003</v>
      </c>
      <c r="I27">
        <v>13.591799999999999</v>
      </c>
      <c r="J27">
        <v>6.4546000000000001</v>
      </c>
      <c r="M27">
        <v>2.3041</v>
      </c>
      <c r="N27">
        <v>1.0942000000000001</v>
      </c>
      <c r="O27">
        <v>5.3400000000000003E-2</v>
      </c>
      <c r="P27">
        <v>2.5399999999999999E-2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</v>
      </c>
      <c r="AB27" s="176">
        <v>43435</v>
      </c>
    </row>
    <row r="28" spans="1:28">
      <c r="A28" t="s">
        <v>187</v>
      </c>
      <c r="B28" t="s">
        <v>180</v>
      </c>
      <c r="C28">
        <v>5.7857000000000003</v>
      </c>
      <c r="D28">
        <v>4.1212999999999997</v>
      </c>
      <c r="E28">
        <v>13.187099999999999</v>
      </c>
      <c r="F28">
        <v>9.3935999999999993</v>
      </c>
      <c r="G28">
        <v>217.4692</v>
      </c>
      <c r="H28">
        <v>154.90960000000001</v>
      </c>
      <c r="I28">
        <v>217.4692</v>
      </c>
      <c r="J28">
        <v>154.90960000000001</v>
      </c>
      <c r="M28">
        <v>36.865600000000001</v>
      </c>
      <c r="N28">
        <v>26.260400000000001</v>
      </c>
      <c r="O28">
        <v>0.85440000000000005</v>
      </c>
      <c r="P28">
        <v>0.60860000000000003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</v>
      </c>
      <c r="AB28" s="176">
        <v>43435</v>
      </c>
    </row>
    <row r="29" spans="1:28">
      <c r="A29" t="s">
        <v>187</v>
      </c>
      <c r="B29" t="s">
        <v>181</v>
      </c>
      <c r="C29">
        <v>28.9284</v>
      </c>
      <c r="E29">
        <v>65.935699999999997</v>
      </c>
      <c r="G29">
        <v>1087.3462</v>
      </c>
      <c r="I29">
        <v>1087.3462</v>
      </c>
      <c r="M29">
        <v>184.3278</v>
      </c>
      <c r="O29">
        <v>4.2717999999999998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</v>
      </c>
      <c r="AB29" s="176">
        <v>43435</v>
      </c>
    </row>
    <row r="30" spans="1:28">
      <c r="A30" t="s">
        <v>187</v>
      </c>
      <c r="B30" t="s">
        <v>182</v>
      </c>
      <c r="C30">
        <v>125.3565</v>
      </c>
      <c r="E30">
        <v>285.72149999999999</v>
      </c>
      <c r="G30">
        <v>4711.8334000000004</v>
      </c>
      <c r="I30">
        <v>4711.8334000000004</v>
      </c>
      <c r="M30">
        <v>798.75369999999998</v>
      </c>
      <c r="O30">
        <v>18.510999999999999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</v>
      </c>
      <c r="AB30" s="176">
        <v>43435</v>
      </c>
    </row>
    <row r="31" spans="1:28">
      <c r="A31" t="s">
        <v>187</v>
      </c>
      <c r="B31" t="s">
        <v>183</v>
      </c>
      <c r="C31">
        <v>1504.2783999999999</v>
      </c>
      <c r="E31">
        <v>3428.6579999999999</v>
      </c>
      <c r="G31">
        <v>56542.000500000002</v>
      </c>
      <c r="K31">
        <v>56542.000500000002</v>
      </c>
      <c r="M31">
        <v>9585.0439000000006</v>
      </c>
      <c r="O31">
        <v>222.13200000000001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</v>
      </c>
      <c r="AB31" s="176">
        <v>43435</v>
      </c>
    </row>
    <row r="32" spans="1:28">
      <c r="A32" t="s">
        <v>188</v>
      </c>
      <c r="B32" t="s">
        <v>179</v>
      </c>
      <c r="C32">
        <v>0.59870000000000001</v>
      </c>
      <c r="D32">
        <v>0.2843</v>
      </c>
      <c r="E32">
        <v>0.38979999999999998</v>
      </c>
      <c r="F32">
        <v>0.18509999999999999</v>
      </c>
      <c r="I32">
        <v>26.591799999999999</v>
      </c>
      <c r="J32">
        <v>12.6281</v>
      </c>
      <c r="M32">
        <v>1.9893000000000001</v>
      </c>
      <c r="N32">
        <v>0.94469999999999998</v>
      </c>
      <c r="O32">
        <v>2.5600000000000001E-2</v>
      </c>
      <c r="P32">
        <v>1.2200000000000001E-2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</v>
      </c>
      <c r="AB32" s="176">
        <v>43435</v>
      </c>
    </row>
    <row r="33" spans="1:28">
      <c r="A33" t="s">
        <v>188</v>
      </c>
      <c r="B33" t="s">
        <v>180</v>
      </c>
      <c r="C33">
        <v>9.5794999999999995</v>
      </c>
      <c r="D33">
        <v>6.8238000000000003</v>
      </c>
      <c r="E33">
        <v>6.2370000000000001</v>
      </c>
      <c r="F33">
        <v>4.4428000000000001</v>
      </c>
      <c r="G33">
        <v>425.4683</v>
      </c>
      <c r="H33">
        <v>303.07330000000002</v>
      </c>
      <c r="I33">
        <v>425.4683</v>
      </c>
      <c r="J33">
        <v>303.07330000000002</v>
      </c>
      <c r="M33">
        <v>31.829000000000001</v>
      </c>
      <c r="N33">
        <v>22.672699999999999</v>
      </c>
      <c r="O33">
        <v>0.41020000000000001</v>
      </c>
      <c r="P33">
        <v>0.29220000000000002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</v>
      </c>
      <c r="AB33" s="176">
        <v>43435</v>
      </c>
    </row>
    <row r="34" spans="1:28">
      <c r="A34" t="s">
        <v>188</v>
      </c>
      <c r="B34" t="s">
        <v>181</v>
      </c>
      <c r="C34">
        <v>47.8977</v>
      </c>
      <c r="E34">
        <v>31.184799999999999</v>
      </c>
      <c r="G34">
        <v>2127.3413999999998</v>
      </c>
      <c r="I34">
        <v>2127.3413999999998</v>
      </c>
      <c r="M34">
        <v>159.14519999999999</v>
      </c>
      <c r="O34">
        <v>2.0510999999999999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</v>
      </c>
      <c r="AB34" s="176">
        <v>43435</v>
      </c>
    </row>
    <row r="35" spans="1:28">
      <c r="A35" t="s">
        <v>188</v>
      </c>
      <c r="B35" t="s">
        <v>182</v>
      </c>
      <c r="C35">
        <v>207.55670000000001</v>
      </c>
      <c r="E35">
        <v>135.13419999999999</v>
      </c>
      <c r="G35">
        <v>9218.4791999999998</v>
      </c>
      <c r="I35">
        <v>9218.4791999999998</v>
      </c>
      <c r="M35">
        <v>689.62909999999999</v>
      </c>
      <c r="O35">
        <v>8.8880999999999997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</v>
      </c>
      <c r="AB35" s="176">
        <v>43435</v>
      </c>
    </row>
    <row r="36" spans="1:28">
      <c r="A36" t="s">
        <v>188</v>
      </c>
      <c r="B36" t="s">
        <v>183</v>
      </c>
      <c r="C36">
        <v>2490.6806999999999</v>
      </c>
      <c r="E36">
        <v>1621.6104</v>
      </c>
      <c r="G36">
        <v>110621.7504</v>
      </c>
      <c r="K36">
        <v>110621.7504</v>
      </c>
      <c r="M36">
        <v>8275.5493000000006</v>
      </c>
      <c r="O36">
        <v>106.6572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</v>
      </c>
      <c r="AB36" s="176">
        <v>43435</v>
      </c>
    </row>
    <row r="37" spans="1:28">
      <c r="A37" t="s">
        <v>189</v>
      </c>
      <c r="B37" t="s">
        <v>179</v>
      </c>
      <c r="C37">
        <v>0.59870000000000001</v>
      </c>
      <c r="D37">
        <v>0.2843</v>
      </c>
      <c r="E37">
        <v>0.38979999999999998</v>
      </c>
      <c r="F37">
        <v>0.18509999999999999</v>
      </c>
      <c r="I37">
        <v>26.591799999999999</v>
      </c>
      <c r="J37">
        <v>12.6281</v>
      </c>
      <c r="M37">
        <v>1.9893000000000001</v>
      </c>
      <c r="N37">
        <v>0.94469999999999998</v>
      </c>
      <c r="O37">
        <v>2.5600000000000001E-2</v>
      </c>
      <c r="P37">
        <v>1.2200000000000001E-2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</v>
      </c>
      <c r="AB37" s="176">
        <v>43435</v>
      </c>
    </row>
    <row r="38" spans="1:28">
      <c r="A38" t="s">
        <v>189</v>
      </c>
      <c r="B38" t="s">
        <v>180</v>
      </c>
      <c r="C38">
        <v>9.5794999999999995</v>
      </c>
      <c r="D38">
        <v>6.8238000000000003</v>
      </c>
      <c r="E38">
        <v>6.2370000000000001</v>
      </c>
      <c r="F38">
        <v>4.4428000000000001</v>
      </c>
      <c r="G38">
        <v>425.4683</v>
      </c>
      <c r="H38">
        <v>303.07330000000002</v>
      </c>
      <c r="I38">
        <v>425.4683</v>
      </c>
      <c r="J38">
        <v>303.07330000000002</v>
      </c>
      <c r="M38">
        <v>31.829000000000001</v>
      </c>
      <c r="N38">
        <v>22.672699999999999</v>
      </c>
      <c r="O38">
        <v>0.41020000000000001</v>
      </c>
      <c r="P38">
        <v>0.29220000000000002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</v>
      </c>
      <c r="AB38" s="176">
        <v>43435</v>
      </c>
    </row>
    <row r="39" spans="1:28">
      <c r="A39" t="s">
        <v>189</v>
      </c>
      <c r="B39" t="s">
        <v>181</v>
      </c>
      <c r="C39">
        <v>47.8977</v>
      </c>
      <c r="E39">
        <v>31.184799999999999</v>
      </c>
      <c r="G39">
        <v>2127.3413999999998</v>
      </c>
      <c r="I39">
        <v>2127.3413999999998</v>
      </c>
      <c r="M39">
        <v>159.14519999999999</v>
      </c>
      <c r="O39">
        <v>2.0510999999999999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</v>
      </c>
      <c r="AB39" s="176">
        <v>43435</v>
      </c>
    </row>
    <row r="40" spans="1:28">
      <c r="A40" t="s">
        <v>189</v>
      </c>
      <c r="B40" t="s">
        <v>182</v>
      </c>
      <c r="C40">
        <v>207.55670000000001</v>
      </c>
      <c r="E40">
        <v>135.13419999999999</v>
      </c>
      <c r="G40">
        <v>9218.4791999999998</v>
      </c>
      <c r="I40">
        <v>9218.4791999999998</v>
      </c>
      <c r="M40">
        <v>689.62909999999999</v>
      </c>
      <c r="O40">
        <v>8.8880999999999997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</v>
      </c>
      <c r="AB40" s="176">
        <v>43435</v>
      </c>
    </row>
    <row r="41" spans="1:28">
      <c r="A41" t="s">
        <v>189</v>
      </c>
      <c r="B41" t="s">
        <v>183</v>
      </c>
      <c r="C41">
        <v>2490.6806999999999</v>
      </c>
      <c r="E41">
        <v>1621.6104</v>
      </c>
      <c r="G41">
        <v>110621.7504</v>
      </c>
      <c r="K41">
        <v>110621.7504</v>
      </c>
      <c r="M41">
        <v>8275.5493000000006</v>
      </c>
      <c r="O41">
        <v>106.6572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</v>
      </c>
      <c r="AB41" s="176">
        <v>43435</v>
      </c>
    </row>
    <row r="42" spans="1:28">
      <c r="A42" t="s">
        <v>190</v>
      </c>
      <c r="B42" t="s">
        <v>179</v>
      </c>
      <c r="C42">
        <v>0.59870000000000001</v>
      </c>
      <c r="D42">
        <v>0.2843</v>
      </c>
      <c r="E42">
        <v>0.38979999999999998</v>
      </c>
      <c r="F42">
        <v>0.18509999999999999</v>
      </c>
      <c r="I42">
        <v>26.591799999999999</v>
      </c>
      <c r="J42">
        <v>12.6281</v>
      </c>
      <c r="M42">
        <v>1.9893000000000001</v>
      </c>
      <c r="N42">
        <v>0.94469999999999998</v>
      </c>
      <c r="O42">
        <v>2.5600000000000001E-2</v>
      </c>
      <c r="P42">
        <v>1.2200000000000001E-2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</v>
      </c>
      <c r="AB42" s="176">
        <v>43435</v>
      </c>
    </row>
    <row r="43" spans="1:28">
      <c r="A43" t="s">
        <v>190</v>
      </c>
      <c r="B43" t="s">
        <v>180</v>
      </c>
      <c r="C43">
        <v>9.5794999999999995</v>
      </c>
      <c r="D43">
        <v>6.8238000000000003</v>
      </c>
      <c r="E43">
        <v>6.2370000000000001</v>
      </c>
      <c r="F43">
        <v>4.4428000000000001</v>
      </c>
      <c r="G43">
        <v>425.4683</v>
      </c>
      <c r="H43">
        <v>303.07330000000002</v>
      </c>
      <c r="I43">
        <v>425.4683</v>
      </c>
      <c r="J43">
        <v>303.07330000000002</v>
      </c>
      <c r="M43">
        <v>31.829000000000001</v>
      </c>
      <c r="N43">
        <v>22.672699999999999</v>
      </c>
      <c r="O43">
        <v>0.41020000000000001</v>
      </c>
      <c r="P43">
        <v>0.29220000000000002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</v>
      </c>
      <c r="AB43" s="176">
        <v>43435</v>
      </c>
    </row>
    <row r="44" spans="1:28">
      <c r="A44" t="s">
        <v>190</v>
      </c>
      <c r="B44" t="s">
        <v>181</v>
      </c>
      <c r="C44">
        <v>47.8977</v>
      </c>
      <c r="E44">
        <v>31.184799999999999</v>
      </c>
      <c r="G44">
        <v>2127.3413999999998</v>
      </c>
      <c r="I44">
        <v>2127.3413999999998</v>
      </c>
      <c r="M44">
        <v>159.14519999999999</v>
      </c>
      <c r="O44">
        <v>2.0510999999999999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</v>
      </c>
      <c r="AB44" s="176">
        <v>43435</v>
      </c>
    </row>
    <row r="45" spans="1:28">
      <c r="A45" t="s">
        <v>190</v>
      </c>
      <c r="B45" t="s">
        <v>182</v>
      </c>
      <c r="C45">
        <v>207.55670000000001</v>
      </c>
      <c r="E45">
        <v>135.13419999999999</v>
      </c>
      <c r="G45">
        <v>9218.4791999999998</v>
      </c>
      <c r="I45">
        <v>9218.4791999999998</v>
      </c>
      <c r="M45">
        <v>689.62909999999999</v>
      </c>
      <c r="O45">
        <v>8.8880999999999997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</v>
      </c>
      <c r="AB45" s="176">
        <v>43435</v>
      </c>
    </row>
    <row r="46" spans="1:28">
      <c r="A46" t="s">
        <v>190</v>
      </c>
      <c r="B46" t="s">
        <v>183</v>
      </c>
      <c r="C46">
        <v>2490.6806999999999</v>
      </c>
      <c r="E46">
        <v>1621.6104</v>
      </c>
      <c r="G46">
        <v>110621.7504</v>
      </c>
      <c r="K46">
        <v>110621.7504</v>
      </c>
      <c r="M46">
        <v>8275.5493000000006</v>
      </c>
      <c r="O46">
        <v>106.6572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</v>
      </c>
      <c r="AB46" s="176">
        <v>43435</v>
      </c>
    </row>
    <row r="47" spans="1:28">
      <c r="A47" t="s">
        <v>191</v>
      </c>
      <c r="B47" t="s">
        <v>179</v>
      </c>
      <c r="C47">
        <v>0.59870000000000001</v>
      </c>
      <c r="D47">
        <v>0.2843</v>
      </c>
      <c r="E47">
        <v>0.38979999999999998</v>
      </c>
      <c r="F47">
        <v>0.18509999999999999</v>
      </c>
      <c r="I47">
        <v>26.591799999999999</v>
      </c>
      <c r="J47">
        <v>12.6281</v>
      </c>
      <c r="M47">
        <v>1.9893000000000001</v>
      </c>
      <c r="N47">
        <v>0.94469999999999998</v>
      </c>
      <c r="O47">
        <v>2.5600000000000001E-2</v>
      </c>
      <c r="P47">
        <v>1.2200000000000001E-2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</v>
      </c>
      <c r="AB47" s="176">
        <v>43435</v>
      </c>
    </row>
    <row r="48" spans="1:28">
      <c r="A48" t="s">
        <v>191</v>
      </c>
      <c r="B48" t="s">
        <v>180</v>
      </c>
      <c r="C48">
        <v>9.5794999999999995</v>
      </c>
      <c r="D48">
        <v>6.8238000000000003</v>
      </c>
      <c r="E48">
        <v>6.2370000000000001</v>
      </c>
      <c r="F48">
        <v>4.4428000000000001</v>
      </c>
      <c r="G48">
        <v>425.4683</v>
      </c>
      <c r="H48">
        <v>303.07330000000002</v>
      </c>
      <c r="I48">
        <v>425.4683</v>
      </c>
      <c r="J48">
        <v>303.07330000000002</v>
      </c>
      <c r="M48">
        <v>31.829000000000001</v>
      </c>
      <c r="N48">
        <v>22.672699999999999</v>
      </c>
      <c r="O48">
        <v>0.41020000000000001</v>
      </c>
      <c r="P48">
        <v>0.29220000000000002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</v>
      </c>
      <c r="AB48" s="176">
        <v>43435</v>
      </c>
    </row>
    <row r="49" spans="1:28">
      <c r="A49" t="s">
        <v>191</v>
      </c>
      <c r="B49" t="s">
        <v>181</v>
      </c>
      <c r="C49">
        <v>47.8977</v>
      </c>
      <c r="E49">
        <v>31.184799999999999</v>
      </c>
      <c r="G49">
        <v>2127.3413999999998</v>
      </c>
      <c r="I49">
        <v>2127.3413999999998</v>
      </c>
      <c r="M49">
        <v>159.14519999999999</v>
      </c>
      <c r="O49">
        <v>2.0510999999999999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</v>
      </c>
      <c r="AB49" s="176">
        <v>43435</v>
      </c>
    </row>
    <row r="50" spans="1:28">
      <c r="A50" t="s">
        <v>191</v>
      </c>
      <c r="B50" t="s">
        <v>182</v>
      </c>
      <c r="C50">
        <v>207.55670000000001</v>
      </c>
      <c r="E50">
        <v>135.13419999999999</v>
      </c>
      <c r="G50">
        <v>9218.4791999999998</v>
      </c>
      <c r="I50">
        <v>9218.4791999999998</v>
      </c>
      <c r="M50">
        <v>689.62909999999999</v>
      </c>
      <c r="O50">
        <v>8.8880999999999997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</v>
      </c>
      <c r="AB50" s="176">
        <v>43435</v>
      </c>
    </row>
    <row r="51" spans="1:28">
      <c r="A51" t="s">
        <v>191</v>
      </c>
      <c r="B51" t="s">
        <v>183</v>
      </c>
      <c r="C51">
        <v>2490.6806999999999</v>
      </c>
      <c r="E51">
        <v>1621.6104</v>
      </c>
      <c r="G51">
        <v>110621.7504</v>
      </c>
      <c r="K51">
        <v>110621.7504</v>
      </c>
      <c r="M51">
        <v>8275.5493000000006</v>
      </c>
      <c r="O51">
        <v>106.6572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</v>
      </c>
      <c r="AB51" s="176">
        <v>43435</v>
      </c>
    </row>
    <row r="52" spans="1:28">
      <c r="A52" t="s">
        <v>192</v>
      </c>
      <c r="B52" t="s">
        <v>179</v>
      </c>
      <c r="C52">
        <v>0.59870000000000001</v>
      </c>
      <c r="D52">
        <v>0.2843</v>
      </c>
      <c r="E52">
        <v>0.38979999999999998</v>
      </c>
      <c r="F52">
        <v>0.18509999999999999</v>
      </c>
      <c r="I52">
        <v>26.591799999999999</v>
      </c>
      <c r="J52">
        <v>12.6281</v>
      </c>
      <c r="M52">
        <v>1.9893000000000001</v>
      </c>
      <c r="N52">
        <v>0.94469999999999998</v>
      </c>
      <c r="O52">
        <v>2.5600000000000001E-2</v>
      </c>
      <c r="P52">
        <v>1.2200000000000001E-2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</v>
      </c>
      <c r="AB52" s="176">
        <v>43435</v>
      </c>
    </row>
    <row r="53" spans="1:28">
      <c r="A53" t="s">
        <v>192</v>
      </c>
      <c r="B53" t="s">
        <v>180</v>
      </c>
      <c r="C53">
        <v>9.5794999999999995</v>
      </c>
      <c r="D53">
        <v>6.8238000000000003</v>
      </c>
      <c r="E53">
        <v>6.2370000000000001</v>
      </c>
      <c r="F53">
        <v>4.4428000000000001</v>
      </c>
      <c r="G53">
        <v>425.4683</v>
      </c>
      <c r="H53">
        <v>303.07330000000002</v>
      </c>
      <c r="I53">
        <v>425.4683</v>
      </c>
      <c r="J53">
        <v>303.07330000000002</v>
      </c>
      <c r="M53">
        <v>31.829000000000001</v>
      </c>
      <c r="N53">
        <v>22.672699999999999</v>
      </c>
      <c r="O53">
        <v>0.41020000000000001</v>
      </c>
      <c r="P53">
        <v>0.29220000000000002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</v>
      </c>
      <c r="AB53" s="176">
        <v>43435</v>
      </c>
    </row>
    <row r="54" spans="1:28">
      <c r="A54" t="s">
        <v>192</v>
      </c>
      <c r="B54" t="s">
        <v>181</v>
      </c>
      <c r="C54">
        <v>47.8977</v>
      </c>
      <c r="E54">
        <v>31.184799999999999</v>
      </c>
      <c r="G54">
        <v>2127.3413999999998</v>
      </c>
      <c r="I54">
        <v>2127.3413999999998</v>
      </c>
      <c r="M54">
        <v>159.14519999999999</v>
      </c>
      <c r="O54">
        <v>2.0510999999999999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</v>
      </c>
      <c r="AB54" s="176">
        <v>43435</v>
      </c>
    </row>
    <row r="55" spans="1:28">
      <c r="A55" t="s">
        <v>192</v>
      </c>
      <c r="B55" t="s">
        <v>182</v>
      </c>
      <c r="C55">
        <v>207.55670000000001</v>
      </c>
      <c r="E55">
        <v>135.13419999999999</v>
      </c>
      <c r="G55">
        <v>9218.4791999999998</v>
      </c>
      <c r="I55">
        <v>9218.4791999999998</v>
      </c>
      <c r="M55">
        <v>689.62909999999999</v>
      </c>
      <c r="O55">
        <v>8.8880999999999997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</v>
      </c>
      <c r="AB55" s="176">
        <v>43435</v>
      </c>
    </row>
    <row r="56" spans="1:28">
      <c r="A56" t="s">
        <v>192</v>
      </c>
      <c r="B56" t="s">
        <v>183</v>
      </c>
      <c r="C56">
        <v>2490.6806999999999</v>
      </c>
      <c r="E56">
        <v>1621.6104</v>
      </c>
      <c r="G56">
        <v>110621.7504</v>
      </c>
      <c r="K56">
        <v>110621.7504</v>
      </c>
      <c r="M56">
        <v>8275.5493000000006</v>
      </c>
      <c r="O56">
        <v>106.6572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</v>
      </c>
      <c r="AB56" s="176">
        <v>43435</v>
      </c>
    </row>
    <row r="57" spans="1:28">
      <c r="A57" t="s">
        <v>193</v>
      </c>
      <c r="B57" t="s">
        <v>179</v>
      </c>
      <c r="C57">
        <v>0.59870000000000001</v>
      </c>
      <c r="D57">
        <v>0.2843</v>
      </c>
      <c r="E57">
        <v>0.38979999999999998</v>
      </c>
      <c r="F57">
        <v>0.18509999999999999</v>
      </c>
      <c r="I57">
        <v>26.591799999999999</v>
      </c>
      <c r="J57">
        <v>12.6281</v>
      </c>
      <c r="M57">
        <v>1.9893000000000001</v>
      </c>
      <c r="N57">
        <v>0.94469999999999998</v>
      </c>
      <c r="O57">
        <v>2.5600000000000001E-2</v>
      </c>
      <c r="P57">
        <v>1.2200000000000001E-2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</v>
      </c>
      <c r="AB57" s="176">
        <v>43435</v>
      </c>
    </row>
    <row r="58" spans="1:28">
      <c r="A58" t="s">
        <v>193</v>
      </c>
      <c r="B58" t="s">
        <v>180</v>
      </c>
      <c r="C58">
        <v>9.5794999999999995</v>
      </c>
      <c r="D58">
        <v>6.8238000000000003</v>
      </c>
      <c r="E58">
        <v>6.2370000000000001</v>
      </c>
      <c r="F58">
        <v>4.4428000000000001</v>
      </c>
      <c r="G58">
        <v>425.4683</v>
      </c>
      <c r="H58">
        <v>303.07330000000002</v>
      </c>
      <c r="I58">
        <v>425.4683</v>
      </c>
      <c r="J58">
        <v>303.07330000000002</v>
      </c>
      <c r="M58">
        <v>31.829000000000001</v>
      </c>
      <c r="N58">
        <v>22.672699999999999</v>
      </c>
      <c r="O58">
        <v>0.41020000000000001</v>
      </c>
      <c r="P58">
        <v>0.29220000000000002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</v>
      </c>
      <c r="AB58" s="176">
        <v>43435</v>
      </c>
    </row>
    <row r="59" spans="1:28">
      <c r="A59" t="s">
        <v>193</v>
      </c>
      <c r="B59" t="s">
        <v>181</v>
      </c>
      <c r="C59">
        <v>47.8977</v>
      </c>
      <c r="E59">
        <v>31.184799999999999</v>
      </c>
      <c r="G59">
        <v>2127.3413999999998</v>
      </c>
      <c r="I59">
        <v>2127.3413999999998</v>
      </c>
      <c r="M59">
        <v>159.14519999999999</v>
      </c>
      <c r="O59">
        <v>2.0510999999999999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</v>
      </c>
      <c r="AB59" s="176">
        <v>43435</v>
      </c>
    </row>
    <row r="60" spans="1:28">
      <c r="A60" t="s">
        <v>193</v>
      </c>
      <c r="B60" t="s">
        <v>182</v>
      </c>
      <c r="C60">
        <v>207.55670000000001</v>
      </c>
      <c r="E60">
        <v>135.13419999999999</v>
      </c>
      <c r="G60">
        <v>9218.4791999999998</v>
      </c>
      <c r="I60">
        <v>9218.4791999999998</v>
      </c>
      <c r="M60">
        <v>689.62909999999999</v>
      </c>
      <c r="O60">
        <v>8.8880999999999997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</v>
      </c>
      <c r="AB60" s="176">
        <v>43435</v>
      </c>
    </row>
    <row r="61" spans="1:28">
      <c r="A61" t="s">
        <v>193</v>
      </c>
      <c r="B61" t="s">
        <v>183</v>
      </c>
      <c r="C61">
        <v>2490.6806999999999</v>
      </c>
      <c r="E61">
        <v>1621.6104</v>
      </c>
      <c r="G61">
        <v>110621.7504</v>
      </c>
      <c r="K61">
        <v>110621.7504</v>
      </c>
      <c r="M61">
        <v>8275.5493000000006</v>
      </c>
      <c r="O61">
        <v>106.6572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</v>
      </c>
      <c r="AB61" s="176">
        <v>43435</v>
      </c>
    </row>
    <row r="62" spans="1:28">
      <c r="A62" t="s">
        <v>194</v>
      </c>
      <c r="B62" t="s">
        <v>179</v>
      </c>
      <c r="C62">
        <v>0.59870000000000001</v>
      </c>
      <c r="D62">
        <v>0.2843</v>
      </c>
      <c r="E62">
        <v>0.38979999999999998</v>
      </c>
      <c r="F62">
        <v>0.18509999999999999</v>
      </c>
      <c r="I62">
        <v>26.591799999999999</v>
      </c>
      <c r="J62">
        <v>12.6281</v>
      </c>
      <c r="M62">
        <v>1.9893000000000001</v>
      </c>
      <c r="N62">
        <v>0.94469999999999998</v>
      </c>
      <c r="O62">
        <v>2.5600000000000001E-2</v>
      </c>
      <c r="P62">
        <v>1.2200000000000001E-2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</v>
      </c>
      <c r="AB62" s="176">
        <v>43435</v>
      </c>
    </row>
    <row r="63" spans="1:28">
      <c r="A63" t="s">
        <v>194</v>
      </c>
      <c r="B63" t="s">
        <v>180</v>
      </c>
      <c r="C63">
        <v>9.5794999999999995</v>
      </c>
      <c r="D63">
        <v>6.8238000000000003</v>
      </c>
      <c r="E63">
        <v>6.2370000000000001</v>
      </c>
      <c r="F63">
        <v>4.4428000000000001</v>
      </c>
      <c r="G63">
        <v>425.4683</v>
      </c>
      <c r="H63">
        <v>303.07330000000002</v>
      </c>
      <c r="I63">
        <v>425.4683</v>
      </c>
      <c r="J63">
        <v>303.07330000000002</v>
      </c>
      <c r="M63">
        <v>31.829000000000001</v>
      </c>
      <c r="N63">
        <v>22.672699999999999</v>
      </c>
      <c r="O63">
        <v>0.41020000000000001</v>
      </c>
      <c r="P63">
        <v>0.29220000000000002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</v>
      </c>
      <c r="AB63" s="176">
        <v>43435</v>
      </c>
    </row>
    <row r="64" spans="1:28">
      <c r="A64" t="s">
        <v>194</v>
      </c>
      <c r="B64" t="s">
        <v>181</v>
      </c>
      <c r="C64">
        <v>47.8977</v>
      </c>
      <c r="E64">
        <v>31.184799999999999</v>
      </c>
      <c r="G64">
        <v>2127.3413999999998</v>
      </c>
      <c r="I64">
        <v>2127.3413999999998</v>
      </c>
      <c r="M64">
        <v>159.14519999999999</v>
      </c>
      <c r="O64">
        <v>2.0510999999999999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</v>
      </c>
      <c r="AB64" s="176">
        <v>43435</v>
      </c>
    </row>
    <row r="65" spans="1:28">
      <c r="A65" t="s">
        <v>194</v>
      </c>
      <c r="B65" t="s">
        <v>182</v>
      </c>
      <c r="C65">
        <v>207.55670000000001</v>
      </c>
      <c r="E65">
        <v>135.13419999999999</v>
      </c>
      <c r="G65">
        <v>9218.4791999999998</v>
      </c>
      <c r="I65">
        <v>9218.4791999999998</v>
      </c>
      <c r="M65">
        <v>689.62909999999999</v>
      </c>
      <c r="O65">
        <v>8.8880999999999997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</v>
      </c>
      <c r="AB65" s="176">
        <v>43435</v>
      </c>
    </row>
    <row r="66" spans="1:28">
      <c r="A66" t="s">
        <v>194</v>
      </c>
      <c r="B66" t="s">
        <v>183</v>
      </c>
      <c r="C66">
        <v>2490.6806999999999</v>
      </c>
      <c r="E66">
        <v>1621.6104</v>
      </c>
      <c r="G66">
        <v>110621.7504</v>
      </c>
      <c r="K66">
        <v>110621.7504</v>
      </c>
      <c r="M66">
        <v>8275.5493000000006</v>
      </c>
      <c r="O66">
        <v>106.6572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</v>
      </c>
      <c r="AB66" s="176">
        <v>43435</v>
      </c>
    </row>
    <row r="67" spans="1:28">
      <c r="A67" t="s">
        <v>195</v>
      </c>
      <c r="B67" t="s">
        <v>179</v>
      </c>
      <c r="C67">
        <v>0.59870000000000001</v>
      </c>
      <c r="D67">
        <v>0.2843</v>
      </c>
      <c r="E67">
        <v>0.38979999999999998</v>
      </c>
      <c r="F67">
        <v>0.18509999999999999</v>
      </c>
      <c r="I67">
        <v>26.591799999999999</v>
      </c>
      <c r="J67">
        <v>12.6281</v>
      </c>
      <c r="M67">
        <v>1.9893000000000001</v>
      </c>
      <c r="N67">
        <v>0.94469999999999998</v>
      </c>
      <c r="O67">
        <v>2.5600000000000001E-2</v>
      </c>
      <c r="P67">
        <v>1.2200000000000001E-2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</v>
      </c>
      <c r="AB67" s="176">
        <v>43435</v>
      </c>
    </row>
    <row r="68" spans="1:28">
      <c r="A68" t="s">
        <v>195</v>
      </c>
      <c r="B68" t="s">
        <v>180</v>
      </c>
      <c r="C68">
        <v>9.5794999999999995</v>
      </c>
      <c r="D68">
        <v>6.8238000000000003</v>
      </c>
      <c r="E68">
        <v>6.2370000000000001</v>
      </c>
      <c r="F68">
        <v>4.4428000000000001</v>
      </c>
      <c r="G68">
        <v>425.4683</v>
      </c>
      <c r="H68">
        <v>303.07330000000002</v>
      </c>
      <c r="I68">
        <v>425.4683</v>
      </c>
      <c r="J68">
        <v>303.07330000000002</v>
      </c>
      <c r="M68">
        <v>31.829000000000001</v>
      </c>
      <c r="N68">
        <v>22.672699999999999</v>
      </c>
      <c r="O68">
        <v>0.41020000000000001</v>
      </c>
      <c r="P68">
        <v>0.29220000000000002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</v>
      </c>
      <c r="AB68" s="176">
        <v>43435</v>
      </c>
    </row>
    <row r="69" spans="1:28">
      <c r="A69" t="s">
        <v>195</v>
      </c>
      <c r="B69" t="s">
        <v>181</v>
      </c>
      <c r="C69">
        <v>47.8977</v>
      </c>
      <c r="E69">
        <v>31.184799999999999</v>
      </c>
      <c r="G69">
        <v>2127.3413999999998</v>
      </c>
      <c r="I69">
        <v>2127.3413999999998</v>
      </c>
      <c r="M69">
        <v>159.14519999999999</v>
      </c>
      <c r="O69">
        <v>2.0510999999999999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</v>
      </c>
      <c r="AB69" s="176">
        <v>43435</v>
      </c>
    </row>
    <row r="70" spans="1:28">
      <c r="A70" t="s">
        <v>195</v>
      </c>
      <c r="B70" t="s">
        <v>182</v>
      </c>
      <c r="C70">
        <v>207.55670000000001</v>
      </c>
      <c r="E70">
        <v>135.13419999999999</v>
      </c>
      <c r="G70">
        <v>9218.4791999999998</v>
      </c>
      <c r="I70">
        <v>9218.4791999999998</v>
      </c>
      <c r="M70">
        <v>689.62909999999999</v>
      </c>
      <c r="O70">
        <v>8.8880999999999997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</v>
      </c>
      <c r="AB70" s="176">
        <v>43435</v>
      </c>
    </row>
    <row r="71" spans="1:28">
      <c r="A71" t="s">
        <v>195</v>
      </c>
      <c r="B71" t="s">
        <v>183</v>
      </c>
      <c r="C71">
        <v>2490.6806999999999</v>
      </c>
      <c r="E71">
        <v>1621.6104</v>
      </c>
      <c r="G71">
        <v>110621.7504</v>
      </c>
      <c r="K71">
        <v>110621.7504</v>
      </c>
      <c r="M71">
        <v>8275.5493000000006</v>
      </c>
      <c r="O71">
        <v>106.6572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</v>
      </c>
      <c r="AB71" s="176">
        <v>43435</v>
      </c>
    </row>
    <row r="72" spans="1:28">
      <c r="A72" t="s">
        <v>196</v>
      </c>
      <c r="B72" t="s">
        <v>179</v>
      </c>
      <c r="C72">
        <v>0.59870000000000001</v>
      </c>
      <c r="D72">
        <v>0.2843</v>
      </c>
      <c r="E72">
        <v>0.38979999999999998</v>
      </c>
      <c r="F72">
        <v>0.18509999999999999</v>
      </c>
      <c r="I72">
        <v>26.591799999999999</v>
      </c>
      <c r="J72">
        <v>12.6281</v>
      </c>
      <c r="M72">
        <v>1.9893000000000001</v>
      </c>
      <c r="N72">
        <v>0.94469999999999998</v>
      </c>
      <c r="O72">
        <v>2.5600000000000001E-2</v>
      </c>
      <c r="P72">
        <v>1.2200000000000001E-2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</v>
      </c>
      <c r="AB72" s="176">
        <v>43435</v>
      </c>
    </row>
    <row r="73" spans="1:28">
      <c r="A73" t="s">
        <v>196</v>
      </c>
      <c r="B73" t="s">
        <v>180</v>
      </c>
      <c r="C73">
        <v>9.5794999999999995</v>
      </c>
      <c r="D73">
        <v>6.8238000000000003</v>
      </c>
      <c r="E73">
        <v>6.2370000000000001</v>
      </c>
      <c r="F73">
        <v>4.4428000000000001</v>
      </c>
      <c r="G73">
        <v>425.4683</v>
      </c>
      <c r="H73">
        <v>303.07330000000002</v>
      </c>
      <c r="I73">
        <v>425.4683</v>
      </c>
      <c r="J73">
        <v>303.07330000000002</v>
      </c>
      <c r="M73">
        <v>31.829000000000001</v>
      </c>
      <c r="N73">
        <v>22.672699999999999</v>
      </c>
      <c r="O73">
        <v>0.41020000000000001</v>
      </c>
      <c r="P73">
        <v>0.29220000000000002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</v>
      </c>
      <c r="AB73" s="176">
        <v>43435</v>
      </c>
    </row>
    <row r="74" spans="1:28">
      <c r="A74" t="s">
        <v>196</v>
      </c>
      <c r="B74" t="s">
        <v>181</v>
      </c>
      <c r="C74">
        <v>47.8977</v>
      </c>
      <c r="E74">
        <v>31.184799999999999</v>
      </c>
      <c r="G74">
        <v>2127.3413999999998</v>
      </c>
      <c r="I74">
        <v>2127.3413999999998</v>
      </c>
      <c r="M74">
        <v>159.14519999999999</v>
      </c>
      <c r="O74">
        <v>2.0510999999999999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</v>
      </c>
      <c r="AB74" s="176">
        <v>43435</v>
      </c>
    </row>
    <row r="75" spans="1:28">
      <c r="A75" t="s">
        <v>196</v>
      </c>
      <c r="B75" t="s">
        <v>182</v>
      </c>
      <c r="C75">
        <v>207.55670000000001</v>
      </c>
      <c r="E75">
        <v>135.13419999999999</v>
      </c>
      <c r="G75">
        <v>9218.4791999999998</v>
      </c>
      <c r="I75">
        <v>9218.4791999999998</v>
      </c>
      <c r="M75">
        <v>689.62909999999999</v>
      </c>
      <c r="O75">
        <v>8.8880999999999997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</v>
      </c>
      <c r="AB75" s="176">
        <v>43435</v>
      </c>
    </row>
    <row r="76" spans="1:28">
      <c r="A76" t="s">
        <v>196</v>
      </c>
      <c r="B76" t="s">
        <v>183</v>
      </c>
      <c r="C76">
        <v>2490.6806999999999</v>
      </c>
      <c r="E76">
        <v>1621.6104</v>
      </c>
      <c r="G76">
        <v>110621.7504</v>
      </c>
      <c r="K76">
        <v>110621.7504</v>
      </c>
      <c r="M76">
        <v>8275.5493000000006</v>
      </c>
      <c r="O76">
        <v>106.6572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</v>
      </c>
      <c r="AB76" s="176">
        <v>43435</v>
      </c>
    </row>
    <row r="77" spans="1:28">
      <c r="A77" t="s">
        <v>197</v>
      </c>
      <c r="B77" t="s">
        <v>179</v>
      </c>
      <c r="C77">
        <v>0.59870000000000001</v>
      </c>
      <c r="D77">
        <v>0.2843</v>
      </c>
      <c r="E77">
        <v>0.38979999999999998</v>
      </c>
      <c r="F77">
        <v>0.18509999999999999</v>
      </c>
      <c r="I77">
        <v>26.591799999999999</v>
      </c>
      <c r="J77">
        <v>12.6281</v>
      </c>
      <c r="M77">
        <v>1.9893000000000001</v>
      </c>
      <c r="N77">
        <v>0.94469999999999998</v>
      </c>
      <c r="O77">
        <v>2.5600000000000001E-2</v>
      </c>
      <c r="P77">
        <v>1.2200000000000001E-2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</v>
      </c>
      <c r="AB77" s="176">
        <v>43435</v>
      </c>
    </row>
    <row r="78" spans="1:28">
      <c r="A78" t="s">
        <v>197</v>
      </c>
      <c r="B78" t="s">
        <v>180</v>
      </c>
      <c r="C78">
        <v>9.5794999999999995</v>
      </c>
      <c r="D78">
        <v>6.8238000000000003</v>
      </c>
      <c r="E78">
        <v>6.2370000000000001</v>
      </c>
      <c r="F78">
        <v>4.4428000000000001</v>
      </c>
      <c r="G78">
        <v>425.4683</v>
      </c>
      <c r="H78">
        <v>303.07330000000002</v>
      </c>
      <c r="I78">
        <v>425.4683</v>
      </c>
      <c r="J78">
        <v>303.07330000000002</v>
      </c>
      <c r="M78">
        <v>31.829000000000001</v>
      </c>
      <c r="N78">
        <v>22.672699999999999</v>
      </c>
      <c r="O78">
        <v>0.41020000000000001</v>
      </c>
      <c r="P78">
        <v>0.29220000000000002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</v>
      </c>
      <c r="AB78" s="176">
        <v>43435</v>
      </c>
    </row>
    <row r="79" spans="1:28">
      <c r="A79" t="s">
        <v>197</v>
      </c>
      <c r="B79" t="s">
        <v>181</v>
      </c>
      <c r="C79">
        <v>47.8977</v>
      </c>
      <c r="E79">
        <v>31.184799999999999</v>
      </c>
      <c r="G79">
        <v>2127.3413999999998</v>
      </c>
      <c r="I79">
        <v>2127.3413999999998</v>
      </c>
      <c r="M79">
        <v>159.14519999999999</v>
      </c>
      <c r="O79">
        <v>2.0510999999999999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</v>
      </c>
      <c r="AB79" s="176">
        <v>43435</v>
      </c>
    </row>
    <row r="80" spans="1:28">
      <c r="A80" t="s">
        <v>197</v>
      </c>
      <c r="B80" t="s">
        <v>182</v>
      </c>
      <c r="C80">
        <v>207.55670000000001</v>
      </c>
      <c r="E80">
        <v>135.13419999999999</v>
      </c>
      <c r="G80">
        <v>9218.4791999999998</v>
      </c>
      <c r="I80">
        <v>9218.4791999999998</v>
      </c>
      <c r="M80">
        <v>689.62909999999999</v>
      </c>
      <c r="O80">
        <v>8.8880999999999997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</v>
      </c>
      <c r="AB80" s="176">
        <v>43435</v>
      </c>
    </row>
    <row r="81" spans="1:28">
      <c r="A81" t="s">
        <v>197</v>
      </c>
      <c r="B81" t="s">
        <v>183</v>
      </c>
      <c r="C81">
        <v>2490.6806999999999</v>
      </c>
      <c r="E81">
        <v>1621.6104</v>
      </c>
      <c r="G81">
        <v>110621.7504</v>
      </c>
      <c r="K81">
        <v>110621.7504</v>
      </c>
      <c r="M81">
        <v>8275.5493000000006</v>
      </c>
      <c r="O81">
        <v>106.6572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</v>
      </c>
      <c r="AB81" s="176">
        <v>43435</v>
      </c>
    </row>
    <row r="82" spans="1:28">
      <c r="A82" t="s">
        <v>198</v>
      </c>
      <c r="B82" t="s">
        <v>179</v>
      </c>
      <c r="C82">
        <v>0.59870000000000001</v>
      </c>
      <c r="D82">
        <v>0.2843</v>
      </c>
      <c r="E82">
        <v>0.38979999999999998</v>
      </c>
      <c r="F82">
        <v>0.18509999999999999</v>
      </c>
      <c r="I82">
        <v>26.591799999999999</v>
      </c>
      <c r="J82">
        <v>12.6281</v>
      </c>
      <c r="M82">
        <v>1.9893000000000001</v>
      </c>
      <c r="N82">
        <v>0.94469999999999998</v>
      </c>
      <c r="O82">
        <v>2.5600000000000001E-2</v>
      </c>
      <c r="P82">
        <v>1.2200000000000001E-2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</v>
      </c>
      <c r="AB82" s="176">
        <v>43435</v>
      </c>
    </row>
    <row r="83" spans="1:28">
      <c r="A83" t="s">
        <v>198</v>
      </c>
      <c r="B83" t="s">
        <v>180</v>
      </c>
      <c r="C83">
        <v>9.5794999999999995</v>
      </c>
      <c r="D83">
        <v>6.8238000000000003</v>
      </c>
      <c r="E83">
        <v>6.2370000000000001</v>
      </c>
      <c r="F83">
        <v>4.4428000000000001</v>
      </c>
      <c r="G83">
        <v>425.4683</v>
      </c>
      <c r="H83">
        <v>303.07330000000002</v>
      </c>
      <c r="I83">
        <v>425.4683</v>
      </c>
      <c r="J83">
        <v>303.07330000000002</v>
      </c>
      <c r="M83">
        <v>31.829000000000001</v>
      </c>
      <c r="N83">
        <v>22.672699999999999</v>
      </c>
      <c r="O83">
        <v>0.41020000000000001</v>
      </c>
      <c r="P83">
        <v>0.29220000000000002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</v>
      </c>
      <c r="AB83" s="176">
        <v>43435</v>
      </c>
    </row>
    <row r="84" spans="1:28">
      <c r="A84" t="s">
        <v>198</v>
      </c>
      <c r="B84" t="s">
        <v>181</v>
      </c>
      <c r="C84">
        <v>47.8977</v>
      </c>
      <c r="E84">
        <v>31.184799999999999</v>
      </c>
      <c r="G84">
        <v>2127.3413999999998</v>
      </c>
      <c r="I84">
        <v>2127.3413999999998</v>
      </c>
      <c r="M84">
        <v>159.14519999999999</v>
      </c>
      <c r="O84">
        <v>2.0510999999999999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</v>
      </c>
      <c r="AB84" s="176">
        <v>43435</v>
      </c>
    </row>
    <row r="85" spans="1:28">
      <c r="A85" t="s">
        <v>198</v>
      </c>
      <c r="B85" t="s">
        <v>182</v>
      </c>
      <c r="C85">
        <v>207.55670000000001</v>
      </c>
      <c r="E85">
        <v>135.13419999999999</v>
      </c>
      <c r="G85">
        <v>9218.4791999999998</v>
      </c>
      <c r="I85">
        <v>9218.4791999999998</v>
      </c>
      <c r="M85">
        <v>689.62909999999999</v>
      </c>
      <c r="O85">
        <v>8.8880999999999997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</v>
      </c>
      <c r="AB85" s="176">
        <v>43435</v>
      </c>
    </row>
    <row r="86" spans="1:28">
      <c r="A86" t="s">
        <v>198</v>
      </c>
      <c r="B86" t="s">
        <v>183</v>
      </c>
      <c r="C86">
        <v>2490.6806999999999</v>
      </c>
      <c r="E86">
        <v>1621.6104</v>
      </c>
      <c r="G86">
        <v>110621.7504</v>
      </c>
      <c r="K86">
        <v>110621.7504</v>
      </c>
      <c r="M86">
        <v>8275.5493000000006</v>
      </c>
      <c r="O86">
        <v>106.6572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</v>
      </c>
      <c r="AB86" s="176">
        <v>43435</v>
      </c>
    </row>
    <row r="87" spans="1:28">
      <c r="A87" t="s">
        <v>199</v>
      </c>
      <c r="B87" t="s">
        <v>179</v>
      </c>
      <c r="C87">
        <v>0.59870000000000001</v>
      </c>
      <c r="D87">
        <v>0.2843</v>
      </c>
      <c r="E87">
        <v>0.38979999999999998</v>
      </c>
      <c r="F87">
        <v>0.18509999999999999</v>
      </c>
      <c r="I87">
        <v>26.591799999999999</v>
      </c>
      <c r="J87">
        <v>12.6281</v>
      </c>
      <c r="M87">
        <v>1.9893000000000001</v>
      </c>
      <c r="N87">
        <v>0.94469999999999998</v>
      </c>
      <c r="O87">
        <v>2.5600000000000001E-2</v>
      </c>
      <c r="P87">
        <v>1.2200000000000001E-2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</v>
      </c>
      <c r="AB87" s="176">
        <v>43435</v>
      </c>
    </row>
    <row r="88" spans="1:28">
      <c r="A88" t="s">
        <v>199</v>
      </c>
      <c r="B88" t="s">
        <v>180</v>
      </c>
      <c r="C88">
        <v>9.5794999999999995</v>
      </c>
      <c r="D88">
        <v>6.8238000000000003</v>
      </c>
      <c r="E88">
        <v>6.2370000000000001</v>
      </c>
      <c r="F88">
        <v>4.4428000000000001</v>
      </c>
      <c r="G88">
        <v>425.4683</v>
      </c>
      <c r="H88">
        <v>303.07330000000002</v>
      </c>
      <c r="I88">
        <v>425.4683</v>
      </c>
      <c r="J88">
        <v>303.07330000000002</v>
      </c>
      <c r="M88">
        <v>31.829000000000001</v>
      </c>
      <c r="N88">
        <v>22.672699999999999</v>
      </c>
      <c r="O88">
        <v>0.41020000000000001</v>
      </c>
      <c r="P88">
        <v>0.29220000000000002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</v>
      </c>
      <c r="AB88" s="176">
        <v>43435</v>
      </c>
    </row>
    <row r="89" spans="1:28">
      <c r="A89" t="s">
        <v>199</v>
      </c>
      <c r="B89" t="s">
        <v>181</v>
      </c>
      <c r="C89">
        <v>47.8977</v>
      </c>
      <c r="E89">
        <v>31.184799999999999</v>
      </c>
      <c r="G89">
        <v>2127.3413999999998</v>
      </c>
      <c r="I89">
        <v>2127.3413999999998</v>
      </c>
      <c r="M89">
        <v>159.14519999999999</v>
      </c>
      <c r="O89">
        <v>2.0510999999999999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</v>
      </c>
      <c r="AB89" s="176">
        <v>43435</v>
      </c>
    </row>
    <row r="90" spans="1:28">
      <c r="A90" t="s">
        <v>199</v>
      </c>
      <c r="B90" t="s">
        <v>182</v>
      </c>
      <c r="C90">
        <v>207.55670000000001</v>
      </c>
      <c r="E90">
        <v>135.13419999999999</v>
      </c>
      <c r="G90">
        <v>9218.4791999999998</v>
      </c>
      <c r="I90">
        <v>9218.4791999999998</v>
      </c>
      <c r="M90">
        <v>689.62909999999999</v>
      </c>
      <c r="O90">
        <v>8.8880999999999997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</v>
      </c>
      <c r="AB90" s="176">
        <v>43435</v>
      </c>
    </row>
    <row r="91" spans="1:28">
      <c r="A91" t="s">
        <v>199</v>
      </c>
      <c r="B91" t="s">
        <v>183</v>
      </c>
      <c r="C91">
        <v>2490.6806999999999</v>
      </c>
      <c r="E91">
        <v>1621.6104</v>
      </c>
      <c r="G91">
        <v>110621.7504</v>
      </c>
      <c r="K91">
        <v>110621.7504</v>
      </c>
      <c r="M91">
        <v>8275.5493000000006</v>
      </c>
      <c r="O91">
        <v>106.6572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</v>
      </c>
      <c r="AB91" s="176">
        <v>43435</v>
      </c>
    </row>
    <row r="92" spans="1:28">
      <c r="A92" t="s">
        <v>200</v>
      </c>
      <c r="B92" t="s">
        <v>179</v>
      </c>
      <c r="C92">
        <v>0.59870000000000001</v>
      </c>
      <c r="D92">
        <v>0.2843</v>
      </c>
      <c r="E92">
        <v>0.38979999999999998</v>
      </c>
      <c r="F92">
        <v>0.18509999999999999</v>
      </c>
      <c r="I92">
        <v>26.591799999999999</v>
      </c>
      <c r="J92">
        <v>12.6281</v>
      </c>
      <c r="M92">
        <v>1.9893000000000001</v>
      </c>
      <c r="N92">
        <v>0.94469999999999998</v>
      </c>
      <c r="O92">
        <v>2.5600000000000001E-2</v>
      </c>
      <c r="P92">
        <v>1.2200000000000001E-2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</v>
      </c>
      <c r="AB92" s="176">
        <v>43435</v>
      </c>
    </row>
    <row r="93" spans="1:28">
      <c r="A93" t="s">
        <v>200</v>
      </c>
      <c r="B93" t="s">
        <v>180</v>
      </c>
      <c r="C93">
        <v>9.5794999999999995</v>
      </c>
      <c r="D93">
        <v>6.8238000000000003</v>
      </c>
      <c r="E93">
        <v>6.2370000000000001</v>
      </c>
      <c r="F93">
        <v>4.4428000000000001</v>
      </c>
      <c r="G93">
        <v>425.4683</v>
      </c>
      <c r="H93">
        <v>303.07330000000002</v>
      </c>
      <c r="I93">
        <v>425.4683</v>
      </c>
      <c r="J93">
        <v>303.07330000000002</v>
      </c>
      <c r="M93">
        <v>31.829000000000001</v>
      </c>
      <c r="N93">
        <v>22.672699999999999</v>
      </c>
      <c r="O93">
        <v>0.41020000000000001</v>
      </c>
      <c r="P93">
        <v>0.29220000000000002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</v>
      </c>
      <c r="AB93" s="176">
        <v>43435</v>
      </c>
    </row>
    <row r="94" spans="1:28">
      <c r="A94" t="s">
        <v>200</v>
      </c>
      <c r="B94" t="s">
        <v>181</v>
      </c>
      <c r="C94">
        <v>47.8977</v>
      </c>
      <c r="E94">
        <v>31.184799999999999</v>
      </c>
      <c r="G94">
        <v>2127.3413999999998</v>
      </c>
      <c r="I94">
        <v>2127.3413999999998</v>
      </c>
      <c r="M94">
        <v>159.14519999999999</v>
      </c>
      <c r="O94">
        <v>2.0510999999999999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</v>
      </c>
      <c r="AB94" s="176">
        <v>43435</v>
      </c>
    </row>
    <row r="95" spans="1:28">
      <c r="A95" t="s">
        <v>200</v>
      </c>
      <c r="B95" t="s">
        <v>182</v>
      </c>
      <c r="C95">
        <v>207.55670000000001</v>
      </c>
      <c r="E95">
        <v>135.13419999999999</v>
      </c>
      <c r="G95">
        <v>9218.4791999999998</v>
      </c>
      <c r="I95">
        <v>9218.4791999999998</v>
      </c>
      <c r="M95">
        <v>689.62909999999999</v>
      </c>
      <c r="O95">
        <v>8.8880999999999997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</v>
      </c>
      <c r="AB95" s="176">
        <v>43435</v>
      </c>
    </row>
    <row r="96" spans="1:28">
      <c r="A96" t="s">
        <v>200</v>
      </c>
      <c r="B96" t="s">
        <v>183</v>
      </c>
      <c r="C96">
        <v>2490.6806999999999</v>
      </c>
      <c r="E96">
        <v>1621.6104</v>
      </c>
      <c r="G96">
        <v>110621.7504</v>
      </c>
      <c r="K96">
        <v>110621.7504</v>
      </c>
      <c r="M96">
        <v>8275.5493000000006</v>
      </c>
      <c r="O96">
        <v>106.6572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</v>
      </c>
      <c r="AB96" s="176">
        <v>43435</v>
      </c>
    </row>
    <row r="97" spans="1:28">
      <c r="A97" t="s">
        <v>201</v>
      </c>
      <c r="B97" t="s">
        <v>179</v>
      </c>
      <c r="C97">
        <v>0.59870000000000001</v>
      </c>
      <c r="D97">
        <v>0.2843</v>
      </c>
      <c r="E97">
        <v>0.38979999999999998</v>
      </c>
      <c r="F97">
        <v>0.18509999999999999</v>
      </c>
      <c r="I97">
        <v>26.591799999999999</v>
      </c>
      <c r="J97">
        <v>12.6281</v>
      </c>
      <c r="M97">
        <v>1.9893000000000001</v>
      </c>
      <c r="N97">
        <v>0.94469999999999998</v>
      </c>
      <c r="O97">
        <v>2.5600000000000001E-2</v>
      </c>
      <c r="P97">
        <v>1.2200000000000001E-2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</v>
      </c>
      <c r="AB97" s="176">
        <v>43435</v>
      </c>
    </row>
    <row r="98" spans="1:28">
      <c r="A98" t="s">
        <v>201</v>
      </c>
      <c r="B98" t="s">
        <v>180</v>
      </c>
      <c r="C98">
        <v>9.5794999999999995</v>
      </c>
      <c r="D98">
        <v>6.8238000000000003</v>
      </c>
      <c r="E98">
        <v>6.2370000000000001</v>
      </c>
      <c r="F98">
        <v>4.4428000000000001</v>
      </c>
      <c r="G98">
        <v>425.4683</v>
      </c>
      <c r="H98">
        <v>303.07330000000002</v>
      </c>
      <c r="I98">
        <v>425.4683</v>
      </c>
      <c r="J98">
        <v>303.07330000000002</v>
      </c>
      <c r="M98">
        <v>31.829000000000001</v>
      </c>
      <c r="N98">
        <v>22.672699999999999</v>
      </c>
      <c r="O98">
        <v>0.41020000000000001</v>
      </c>
      <c r="P98">
        <v>0.29220000000000002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</v>
      </c>
      <c r="AB98" s="176">
        <v>43435</v>
      </c>
    </row>
    <row r="99" spans="1:28">
      <c r="A99" t="s">
        <v>201</v>
      </c>
      <c r="B99" t="s">
        <v>181</v>
      </c>
      <c r="C99">
        <v>47.8977</v>
      </c>
      <c r="E99">
        <v>31.184799999999999</v>
      </c>
      <c r="G99">
        <v>2127.3413999999998</v>
      </c>
      <c r="I99">
        <v>2127.3413999999998</v>
      </c>
      <c r="M99">
        <v>159.14519999999999</v>
      </c>
      <c r="O99">
        <v>2.0510999999999999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</v>
      </c>
      <c r="AB99" s="176">
        <v>43435</v>
      </c>
    </row>
    <row r="100" spans="1:28">
      <c r="A100" t="s">
        <v>201</v>
      </c>
      <c r="B100" t="s">
        <v>182</v>
      </c>
      <c r="C100">
        <v>207.55670000000001</v>
      </c>
      <c r="E100">
        <v>135.13419999999999</v>
      </c>
      <c r="G100">
        <v>9218.4791999999998</v>
      </c>
      <c r="I100">
        <v>9218.4791999999998</v>
      </c>
      <c r="M100">
        <v>689.62909999999999</v>
      </c>
      <c r="O100">
        <v>8.8880999999999997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</v>
      </c>
      <c r="AB100" s="176">
        <v>43435</v>
      </c>
    </row>
    <row r="101" spans="1:28">
      <c r="A101" t="s">
        <v>201</v>
      </c>
      <c r="B101" t="s">
        <v>183</v>
      </c>
      <c r="C101">
        <v>2490.6806999999999</v>
      </c>
      <c r="E101">
        <v>1621.6104</v>
      </c>
      <c r="G101">
        <v>110621.7504</v>
      </c>
      <c r="K101">
        <v>110621.7504</v>
      </c>
      <c r="M101">
        <v>8275.5493000000006</v>
      </c>
      <c r="O101">
        <v>106.6572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</v>
      </c>
      <c r="AB101" s="176">
        <v>43435</v>
      </c>
    </row>
    <row r="102" spans="1:28">
      <c r="A102" t="s">
        <v>202</v>
      </c>
      <c r="B102" t="s">
        <v>179</v>
      </c>
      <c r="C102">
        <v>0.59870000000000001</v>
      </c>
      <c r="D102">
        <v>0.2843</v>
      </c>
      <c r="E102">
        <v>0.38979999999999998</v>
      </c>
      <c r="F102">
        <v>0.18509999999999999</v>
      </c>
      <c r="I102">
        <v>26.591799999999999</v>
      </c>
      <c r="J102">
        <v>12.6281</v>
      </c>
      <c r="M102">
        <v>1.9893000000000001</v>
      </c>
      <c r="N102">
        <v>0.94469999999999998</v>
      </c>
      <c r="O102">
        <v>2.5600000000000001E-2</v>
      </c>
      <c r="P102">
        <v>1.2200000000000001E-2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</v>
      </c>
      <c r="AB102" s="176">
        <v>43435</v>
      </c>
    </row>
    <row r="103" spans="1:28">
      <c r="A103" t="s">
        <v>202</v>
      </c>
      <c r="B103" t="s">
        <v>180</v>
      </c>
      <c r="C103">
        <v>9.5794999999999995</v>
      </c>
      <c r="D103">
        <v>6.8238000000000003</v>
      </c>
      <c r="E103">
        <v>6.2370000000000001</v>
      </c>
      <c r="F103">
        <v>4.4428000000000001</v>
      </c>
      <c r="G103">
        <v>425.4683</v>
      </c>
      <c r="H103">
        <v>303.07330000000002</v>
      </c>
      <c r="I103">
        <v>425.4683</v>
      </c>
      <c r="J103">
        <v>303.07330000000002</v>
      </c>
      <c r="M103">
        <v>31.829000000000001</v>
      </c>
      <c r="N103">
        <v>22.672699999999999</v>
      </c>
      <c r="O103">
        <v>0.41020000000000001</v>
      </c>
      <c r="P103">
        <v>0.29220000000000002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</v>
      </c>
      <c r="AB103" s="176">
        <v>43435</v>
      </c>
    </row>
    <row r="104" spans="1:28">
      <c r="A104" t="s">
        <v>202</v>
      </c>
      <c r="B104" t="s">
        <v>181</v>
      </c>
      <c r="C104">
        <v>47.8977</v>
      </c>
      <c r="E104">
        <v>31.184799999999999</v>
      </c>
      <c r="G104">
        <v>2127.3413999999998</v>
      </c>
      <c r="I104">
        <v>2127.3413999999998</v>
      </c>
      <c r="M104">
        <v>159.14519999999999</v>
      </c>
      <c r="O104">
        <v>2.0510999999999999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</v>
      </c>
      <c r="AB104" s="176">
        <v>43435</v>
      </c>
    </row>
    <row r="105" spans="1:28">
      <c r="A105" t="s">
        <v>202</v>
      </c>
      <c r="B105" t="s">
        <v>182</v>
      </c>
      <c r="C105">
        <v>207.55670000000001</v>
      </c>
      <c r="E105">
        <v>135.13419999999999</v>
      </c>
      <c r="G105">
        <v>9218.4791999999998</v>
      </c>
      <c r="I105">
        <v>9218.4791999999998</v>
      </c>
      <c r="M105">
        <v>689.62909999999999</v>
      </c>
      <c r="O105">
        <v>8.8880999999999997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</v>
      </c>
      <c r="AB105" s="176">
        <v>43435</v>
      </c>
    </row>
    <row r="106" spans="1:28">
      <c r="A106" t="s">
        <v>202</v>
      </c>
      <c r="B106" t="s">
        <v>183</v>
      </c>
      <c r="C106">
        <v>2490.6806999999999</v>
      </c>
      <c r="E106">
        <v>1621.6104</v>
      </c>
      <c r="G106">
        <v>110621.7504</v>
      </c>
      <c r="K106">
        <v>110621.7504</v>
      </c>
      <c r="M106">
        <v>8275.5493000000006</v>
      </c>
      <c r="O106">
        <v>106.6572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</v>
      </c>
      <c r="AB106" s="176">
        <v>43435</v>
      </c>
    </row>
    <row r="107" spans="1:28">
      <c r="A107" t="s">
        <v>203</v>
      </c>
      <c r="B107" t="s">
        <v>179</v>
      </c>
      <c r="C107">
        <v>5.6800000000000003E-2</v>
      </c>
      <c r="D107">
        <v>2.7E-2</v>
      </c>
      <c r="E107">
        <v>0.8044</v>
      </c>
      <c r="F107">
        <v>0.38200000000000001</v>
      </c>
      <c r="I107">
        <v>8.5068999999999999</v>
      </c>
      <c r="J107">
        <v>4.0397999999999996</v>
      </c>
      <c r="M107">
        <v>0.57410000000000005</v>
      </c>
      <c r="N107">
        <v>0.2727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</v>
      </c>
      <c r="AB107" s="176">
        <v>43435</v>
      </c>
    </row>
    <row r="108" spans="1:28">
      <c r="A108" t="s">
        <v>203</v>
      </c>
      <c r="B108" t="s">
        <v>180</v>
      </c>
      <c r="C108">
        <v>0.90869999999999995</v>
      </c>
      <c r="D108">
        <v>0.64729999999999999</v>
      </c>
      <c r="E108">
        <v>12.87</v>
      </c>
      <c r="F108">
        <v>9.1677</v>
      </c>
      <c r="G108">
        <v>136.11109999999999</v>
      </c>
      <c r="H108">
        <v>96.955799999999996</v>
      </c>
      <c r="I108">
        <v>136.11109999999999</v>
      </c>
      <c r="J108">
        <v>96.955799999999996</v>
      </c>
      <c r="M108">
        <v>9.1862999999999992</v>
      </c>
      <c r="N108">
        <v>6.5435999999999996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</v>
      </c>
      <c r="AB108" s="176">
        <v>43435</v>
      </c>
    </row>
    <row r="109" spans="1:28">
      <c r="A109" t="s">
        <v>203</v>
      </c>
      <c r="B109" t="s">
        <v>181</v>
      </c>
      <c r="C109">
        <v>4.5433000000000003</v>
      </c>
      <c r="E109">
        <v>64.350099999999998</v>
      </c>
      <c r="G109">
        <v>680.55539999999996</v>
      </c>
      <c r="I109">
        <v>680.55539999999996</v>
      </c>
      <c r="M109">
        <v>45.9313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</v>
      </c>
      <c r="AB109" s="176">
        <v>43435</v>
      </c>
    </row>
    <row r="110" spans="1:28">
      <c r="A110" t="s">
        <v>203</v>
      </c>
      <c r="B110" t="s">
        <v>182</v>
      </c>
      <c r="C110">
        <v>19.6875</v>
      </c>
      <c r="E110">
        <v>278.85039999999998</v>
      </c>
      <c r="G110">
        <v>2949.0733</v>
      </c>
      <c r="I110">
        <v>2949.0733</v>
      </c>
      <c r="M110">
        <v>199.03550000000001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</v>
      </c>
      <c r="AB110" s="176">
        <v>43435</v>
      </c>
    </row>
    <row r="111" spans="1:28">
      <c r="A111" t="s">
        <v>203</v>
      </c>
      <c r="B111" t="s">
        <v>183</v>
      </c>
      <c r="C111">
        <v>236.2499</v>
      </c>
      <c r="E111">
        <v>3346.2048</v>
      </c>
      <c r="G111">
        <v>35388.879300000001</v>
      </c>
      <c r="K111">
        <v>35388.879300000001</v>
      </c>
      <c r="M111">
        <v>2388.4263000000001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</v>
      </c>
      <c r="AB111" s="176">
        <v>43435</v>
      </c>
    </row>
    <row r="112" spans="1:28">
      <c r="A112" t="s">
        <v>204</v>
      </c>
      <c r="B112" t="s">
        <v>179</v>
      </c>
      <c r="C112">
        <v>5.6800000000000003E-2</v>
      </c>
      <c r="D112">
        <v>2.7E-2</v>
      </c>
      <c r="E112">
        <v>0.8044</v>
      </c>
      <c r="F112">
        <v>0.38200000000000001</v>
      </c>
      <c r="I112">
        <v>8.5068999999999999</v>
      </c>
      <c r="J112">
        <v>4.0397999999999996</v>
      </c>
      <c r="M112">
        <v>0.57410000000000005</v>
      </c>
      <c r="N112">
        <v>0.2727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</v>
      </c>
      <c r="AB112" s="176">
        <v>43435</v>
      </c>
    </row>
    <row r="113" spans="1:28">
      <c r="A113" t="s">
        <v>204</v>
      </c>
      <c r="B113" t="s">
        <v>180</v>
      </c>
      <c r="C113">
        <v>0.90869999999999995</v>
      </c>
      <c r="D113">
        <v>0.64729999999999999</v>
      </c>
      <c r="E113">
        <v>12.87</v>
      </c>
      <c r="F113">
        <v>9.1677</v>
      </c>
      <c r="G113">
        <v>136.11109999999999</v>
      </c>
      <c r="H113">
        <v>96.955799999999996</v>
      </c>
      <c r="I113">
        <v>136.11109999999999</v>
      </c>
      <c r="J113">
        <v>96.955799999999996</v>
      </c>
      <c r="M113">
        <v>9.1862999999999992</v>
      </c>
      <c r="N113">
        <v>6.5435999999999996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</v>
      </c>
      <c r="AB113" s="176">
        <v>43435</v>
      </c>
    </row>
    <row r="114" spans="1:28">
      <c r="A114" t="s">
        <v>204</v>
      </c>
      <c r="B114" t="s">
        <v>181</v>
      </c>
      <c r="C114">
        <v>4.5433000000000003</v>
      </c>
      <c r="E114">
        <v>64.350099999999998</v>
      </c>
      <c r="G114">
        <v>680.55539999999996</v>
      </c>
      <c r="I114">
        <v>680.55539999999996</v>
      </c>
      <c r="M114">
        <v>45.9313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</v>
      </c>
      <c r="AB114" s="176">
        <v>43435</v>
      </c>
    </row>
    <row r="115" spans="1:28">
      <c r="A115" t="s">
        <v>204</v>
      </c>
      <c r="B115" t="s">
        <v>182</v>
      </c>
      <c r="C115">
        <v>19.6875</v>
      </c>
      <c r="E115">
        <v>278.85039999999998</v>
      </c>
      <c r="G115">
        <v>2949.0733</v>
      </c>
      <c r="I115">
        <v>2949.0733</v>
      </c>
      <c r="M115">
        <v>199.03550000000001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</v>
      </c>
      <c r="AB115" s="176">
        <v>43435</v>
      </c>
    </row>
    <row r="116" spans="1:28">
      <c r="A116" t="s">
        <v>204</v>
      </c>
      <c r="B116" t="s">
        <v>183</v>
      </c>
      <c r="C116">
        <v>236.2499</v>
      </c>
      <c r="E116">
        <v>3346.2048</v>
      </c>
      <c r="G116">
        <v>35388.879300000001</v>
      </c>
      <c r="K116">
        <v>35388.879300000001</v>
      </c>
      <c r="M116">
        <v>2388.4263000000001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</v>
      </c>
      <c r="AB116" s="176">
        <v>43435</v>
      </c>
    </row>
    <row r="117" spans="1:28">
      <c r="A117" t="s">
        <v>205</v>
      </c>
      <c r="B117" t="s">
        <v>179</v>
      </c>
      <c r="C117">
        <v>5.6800000000000003E-2</v>
      </c>
      <c r="D117">
        <v>2.7E-2</v>
      </c>
      <c r="E117">
        <v>0.8044</v>
      </c>
      <c r="F117">
        <v>0.38200000000000001</v>
      </c>
      <c r="I117">
        <v>8.5068999999999999</v>
      </c>
      <c r="J117">
        <v>4.0397999999999996</v>
      </c>
      <c r="M117">
        <v>0.57410000000000005</v>
      </c>
      <c r="N117">
        <v>0.2727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</v>
      </c>
      <c r="AB117" s="176">
        <v>43435</v>
      </c>
    </row>
    <row r="118" spans="1:28">
      <c r="A118" t="s">
        <v>205</v>
      </c>
      <c r="B118" t="s">
        <v>180</v>
      </c>
      <c r="C118">
        <v>0.90869999999999995</v>
      </c>
      <c r="D118">
        <v>0.64729999999999999</v>
      </c>
      <c r="E118">
        <v>12.87</v>
      </c>
      <c r="F118">
        <v>9.1677</v>
      </c>
      <c r="G118">
        <v>136.11109999999999</v>
      </c>
      <c r="H118">
        <v>96.955799999999996</v>
      </c>
      <c r="I118">
        <v>136.11109999999999</v>
      </c>
      <c r="J118">
        <v>96.955799999999996</v>
      </c>
      <c r="M118">
        <v>9.1862999999999992</v>
      </c>
      <c r="N118">
        <v>6.5435999999999996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</v>
      </c>
      <c r="AB118" s="176">
        <v>43435</v>
      </c>
    </row>
    <row r="119" spans="1:28">
      <c r="A119" t="s">
        <v>205</v>
      </c>
      <c r="B119" t="s">
        <v>181</v>
      </c>
      <c r="C119">
        <v>4.5433000000000003</v>
      </c>
      <c r="E119">
        <v>64.350099999999998</v>
      </c>
      <c r="G119">
        <v>680.55539999999996</v>
      </c>
      <c r="I119">
        <v>680.55539999999996</v>
      </c>
      <c r="M119">
        <v>45.9313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</v>
      </c>
      <c r="AB119" s="176">
        <v>43435</v>
      </c>
    </row>
    <row r="120" spans="1:28">
      <c r="A120" t="s">
        <v>205</v>
      </c>
      <c r="B120" t="s">
        <v>182</v>
      </c>
      <c r="C120">
        <v>19.6875</v>
      </c>
      <c r="E120">
        <v>278.85039999999998</v>
      </c>
      <c r="G120">
        <v>2949.0733</v>
      </c>
      <c r="I120">
        <v>2949.0733</v>
      </c>
      <c r="M120">
        <v>199.03550000000001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</v>
      </c>
      <c r="AB120" s="176">
        <v>43435</v>
      </c>
    </row>
    <row r="121" spans="1:28">
      <c r="A121" t="s">
        <v>205</v>
      </c>
      <c r="B121" t="s">
        <v>183</v>
      </c>
      <c r="C121">
        <v>236.2499</v>
      </c>
      <c r="E121">
        <v>3346.2048</v>
      </c>
      <c r="G121">
        <v>35388.879300000001</v>
      </c>
      <c r="K121">
        <v>35388.879300000001</v>
      </c>
      <c r="M121">
        <v>2388.4263000000001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</v>
      </c>
      <c r="AB121" s="176">
        <v>43435</v>
      </c>
    </row>
    <row r="122" spans="1:28">
      <c r="A122" t="s">
        <v>206</v>
      </c>
      <c r="B122" t="s">
        <v>179</v>
      </c>
      <c r="C122">
        <v>5.6800000000000003E-2</v>
      </c>
      <c r="D122">
        <v>2.7E-2</v>
      </c>
      <c r="E122">
        <v>0.8044</v>
      </c>
      <c r="F122">
        <v>0.38200000000000001</v>
      </c>
      <c r="I122">
        <v>8.5068999999999999</v>
      </c>
      <c r="J122">
        <v>4.0397999999999996</v>
      </c>
      <c r="M122">
        <v>0.57410000000000005</v>
      </c>
      <c r="N122">
        <v>0.2727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</v>
      </c>
      <c r="AB122" s="176">
        <v>43435</v>
      </c>
    </row>
    <row r="123" spans="1:28">
      <c r="A123" t="s">
        <v>206</v>
      </c>
      <c r="B123" t="s">
        <v>180</v>
      </c>
      <c r="C123">
        <v>0.90869999999999995</v>
      </c>
      <c r="D123">
        <v>0.64729999999999999</v>
      </c>
      <c r="E123">
        <v>12.87</v>
      </c>
      <c r="F123">
        <v>9.1677</v>
      </c>
      <c r="G123">
        <v>136.11109999999999</v>
      </c>
      <c r="H123">
        <v>96.955799999999996</v>
      </c>
      <c r="I123">
        <v>136.11109999999999</v>
      </c>
      <c r="J123">
        <v>96.955799999999996</v>
      </c>
      <c r="M123">
        <v>9.1862999999999992</v>
      </c>
      <c r="N123">
        <v>6.5435999999999996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</v>
      </c>
      <c r="AB123" s="176">
        <v>43435</v>
      </c>
    </row>
    <row r="124" spans="1:28">
      <c r="A124" t="s">
        <v>206</v>
      </c>
      <c r="B124" t="s">
        <v>181</v>
      </c>
      <c r="C124">
        <v>4.5433000000000003</v>
      </c>
      <c r="E124">
        <v>64.350099999999998</v>
      </c>
      <c r="G124">
        <v>680.55539999999996</v>
      </c>
      <c r="I124">
        <v>680.55539999999996</v>
      </c>
      <c r="M124">
        <v>45.9313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</v>
      </c>
      <c r="AB124" s="176">
        <v>43435</v>
      </c>
    </row>
    <row r="125" spans="1:28">
      <c r="A125" t="s">
        <v>206</v>
      </c>
      <c r="B125" t="s">
        <v>182</v>
      </c>
      <c r="C125">
        <v>19.6875</v>
      </c>
      <c r="E125">
        <v>278.85039999999998</v>
      </c>
      <c r="G125">
        <v>2949.0733</v>
      </c>
      <c r="I125">
        <v>2949.0733</v>
      </c>
      <c r="M125">
        <v>199.03550000000001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</v>
      </c>
      <c r="AB125" s="176">
        <v>43435</v>
      </c>
    </row>
    <row r="126" spans="1:28">
      <c r="A126" t="s">
        <v>206</v>
      </c>
      <c r="B126" t="s">
        <v>183</v>
      </c>
      <c r="C126">
        <v>236.2499</v>
      </c>
      <c r="E126">
        <v>3346.2048</v>
      </c>
      <c r="G126">
        <v>35388.879300000001</v>
      </c>
      <c r="K126">
        <v>35388.879300000001</v>
      </c>
      <c r="M126">
        <v>2388.4263000000001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</v>
      </c>
      <c r="AB126" s="176">
        <v>43435</v>
      </c>
    </row>
    <row r="127" spans="1:28">
      <c r="A127" t="s">
        <v>207</v>
      </c>
      <c r="B127" t="s">
        <v>179</v>
      </c>
      <c r="C127">
        <v>5.6800000000000003E-2</v>
      </c>
      <c r="D127">
        <v>2.7E-2</v>
      </c>
      <c r="E127">
        <v>0.8044</v>
      </c>
      <c r="F127">
        <v>0.38200000000000001</v>
      </c>
      <c r="I127">
        <v>8.5068999999999999</v>
      </c>
      <c r="J127">
        <v>4.0397999999999996</v>
      </c>
      <c r="M127">
        <v>0.57410000000000005</v>
      </c>
      <c r="N127">
        <v>0.2727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</v>
      </c>
      <c r="AB127" s="176">
        <v>43435</v>
      </c>
    </row>
    <row r="128" spans="1:28">
      <c r="A128" t="s">
        <v>207</v>
      </c>
      <c r="B128" t="s">
        <v>180</v>
      </c>
      <c r="C128">
        <v>0.90869999999999995</v>
      </c>
      <c r="D128">
        <v>0.64729999999999999</v>
      </c>
      <c r="E128">
        <v>12.87</v>
      </c>
      <c r="F128">
        <v>9.1677</v>
      </c>
      <c r="G128">
        <v>136.11109999999999</v>
      </c>
      <c r="H128">
        <v>96.955799999999996</v>
      </c>
      <c r="I128">
        <v>136.11109999999999</v>
      </c>
      <c r="J128">
        <v>96.955799999999996</v>
      </c>
      <c r="M128">
        <v>9.1862999999999992</v>
      </c>
      <c r="N128">
        <v>6.5435999999999996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</v>
      </c>
      <c r="AB128" s="176">
        <v>43435</v>
      </c>
    </row>
    <row r="129" spans="1:28">
      <c r="A129" t="s">
        <v>207</v>
      </c>
      <c r="B129" t="s">
        <v>181</v>
      </c>
      <c r="C129">
        <v>4.5433000000000003</v>
      </c>
      <c r="E129">
        <v>64.350099999999998</v>
      </c>
      <c r="G129">
        <v>680.55539999999996</v>
      </c>
      <c r="I129">
        <v>680.55539999999996</v>
      </c>
      <c r="M129">
        <v>45.9313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</v>
      </c>
      <c r="AB129" s="176">
        <v>43435</v>
      </c>
    </row>
    <row r="130" spans="1:28">
      <c r="A130" t="s">
        <v>207</v>
      </c>
      <c r="B130" t="s">
        <v>182</v>
      </c>
      <c r="C130">
        <v>19.6875</v>
      </c>
      <c r="E130">
        <v>278.85039999999998</v>
      </c>
      <c r="G130">
        <v>2949.0733</v>
      </c>
      <c r="I130">
        <v>2949.0733</v>
      </c>
      <c r="M130">
        <v>199.03550000000001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</v>
      </c>
      <c r="AB130" s="176">
        <v>43435</v>
      </c>
    </row>
    <row r="131" spans="1:28">
      <c r="A131" t="s">
        <v>207</v>
      </c>
      <c r="B131" t="s">
        <v>183</v>
      </c>
      <c r="C131">
        <v>236.2499</v>
      </c>
      <c r="E131">
        <v>3346.2048</v>
      </c>
      <c r="G131">
        <v>35388.879300000001</v>
      </c>
      <c r="K131">
        <v>35388.879300000001</v>
      </c>
      <c r="M131">
        <v>2388.4263000000001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</v>
      </c>
      <c r="AB131" s="176">
        <v>43435</v>
      </c>
    </row>
    <row r="132" spans="1:28">
      <c r="A132" t="s">
        <v>208</v>
      </c>
      <c r="B132" t="s">
        <v>179</v>
      </c>
      <c r="C132">
        <v>5.6800000000000003E-2</v>
      </c>
      <c r="D132">
        <v>2.7E-2</v>
      </c>
      <c r="E132">
        <v>0.8044</v>
      </c>
      <c r="F132">
        <v>0.38200000000000001</v>
      </c>
      <c r="I132">
        <v>8.5068999999999999</v>
      </c>
      <c r="J132">
        <v>4.0397999999999996</v>
      </c>
      <c r="M132">
        <v>0.57410000000000005</v>
      </c>
      <c r="N132">
        <v>0.2727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</v>
      </c>
      <c r="AB132" s="176">
        <v>43435</v>
      </c>
    </row>
    <row r="133" spans="1:28">
      <c r="A133" t="s">
        <v>208</v>
      </c>
      <c r="B133" t="s">
        <v>180</v>
      </c>
      <c r="C133">
        <v>0.90869999999999995</v>
      </c>
      <c r="D133">
        <v>0.64729999999999999</v>
      </c>
      <c r="E133">
        <v>12.87</v>
      </c>
      <c r="F133">
        <v>9.1677</v>
      </c>
      <c r="G133">
        <v>136.11109999999999</v>
      </c>
      <c r="H133">
        <v>96.955799999999996</v>
      </c>
      <c r="I133">
        <v>136.11109999999999</v>
      </c>
      <c r="J133">
        <v>96.955799999999996</v>
      </c>
      <c r="M133">
        <v>9.1862999999999992</v>
      </c>
      <c r="N133">
        <v>6.5435999999999996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</v>
      </c>
      <c r="AB133" s="176">
        <v>43435</v>
      </c>
    </row>
    <row r="134" spans="1:28">
      <c r="A134" t="s">
        <v>208</v>
      </c>
      <c r="B134" t="s">
        <v>181</v>
      </c>
      <c r="C134">
        <v>4.5433000000000003</v>
      </c>
      <c r="E134">
        <v>64.350099999999998</v>
      </c>
      <c r="G134">
        <v>680.55539999999996</v>
      </c>
      <c r="I134">
        <v>680.55539999999996</v>
      </c>
      <c r="M134">
        <v>45.9313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</v>
      </c>
      <c r="AB134" s="176">
        <v>43435</v>
      </c>
    </row>
    <row r="135" spans="1:28">
      <c r="A135" t="s">
        <v>208</v>
      </c>
      <c r="B135" t="s">
        <v>182</v>
      </c>
      <c r="C135">
        <v>19.6875</v>
      </c>
      <c r="E135">
        <v>278.85039999999998</v>
      </c>
      <c r="G135">
        <v>2949.0733</v>
      </c>
      <c r="I135">
        <v>2949.0733</v>
      </c>
      <c r="M135">
        <v>199.03550000000001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</v>
      </c>
      <c r="AB135" s="176">
        <v>43435</v>
      </c>
    </row>
    <row r="136" spans="1:28">
      <c r="A136" t="s">
        <v>208</v>
      </c>
      <c r="B136" t="s">
        <v>183</v>
      </c>
      <c r="C136">
        <v>236.2499</v>
      </c>
      <c r="E136">
        <v>3346.2048</v>
      </c>
      <c r="G136">
        <v>35388.879300000001</v>
      </c>
      <c r="K136">
        <v>35388.879300000001</v>
      </c>
      <c r="M136">
        <v>2388.4263000000001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</v>
      </c>
      <c r="AB136" s="176">
        <v>43435</v>
      </c>
    </row>
    <row r="137" spans="1:28">
      <c r="A137" t="s">
        <v>209</v>
      </c>
      <c r="B137" t="s">
        <v>179</v>
      </c>
      <c r="C137">
        <v>5.6800000000000003E-2</v>
      </c>
      <c r="D137">
        <v>2.7E-2</v>
      </c>
      <c r="E137">
        <v>0.8044</v>
      </c>
      <c r="F137">
        <v>0.38200000000000001</v>
      </c>
      <c r="I137">
        <v>8.5068999999999999</v>
      </c>
      <c r="J137">
        <v>4.0397999999999996</v>
      </c>
      <c r="M137">
        <v>0.57410000000000005</v>
      </c>
      <c r="N137">
        <v>0.2727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</v>
      </c>
      <c r="AB137" s="176">
        <v>43435</v>
      </c>
    </row>
    <row r="138" spans="1:28">
      <c r="A138" t="s">
        <v>209</v>
      </c>
      <c r="B138" t="s">
        <v>180</v>
      </c>
      <c r="C138">
        <v>0.90869999999999995</v>
      </c>
      <c r="D138">
        <v>0.64729999999999999</v>
      </c>
      <c r="E138">
        <v>12.87</v>
      </c>
      <c r="F138">
        <v>9.1677</v>
      </c>
      <c r="G138">
        <v>136.11109999999999</v>
      </c>
      <c r="H138">
        <v>96.955799999999996</v>
      </c>
      <c r="I138">
        <v>136.11109999999999</v>
      </c>
      <c r="J138">
        <v>96.955799999999996</v>
      </c>
      <c r="M138">
        <v>9.1862999999999992</v>
      </c>
      <c r="N138">
        <v>6.5435999999999996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</v>
      </c>
      <c r="AB138" s="176">
        <v>43435</v>
      </c>
    </row>
    <row r="139" spans="1:28">
      <c r="A139" t="s">
        <v>209</v>
      </c>
      <c r="B139" t="s">
        <v>181</v>
      </c>
      <c r="C139">
        <v>4.5433000000000003</v>
      </c>
      <c r="E139">
        <v>64.350099999999998</v>
      </c>
      <c r="G139">
        <v>680.55539999999996</v>
      </c>
      <c r="I139">
        <v>680.55539999999996</v>
      </c>
      <c r="M139">
        <v>45.9313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</v>
      </c>
      <c r="AB139" s="176">
        <v>43435</v>
      </c>
    </row>
    <row r="140" spans="1:28">
      <c r="A140" t="s">
        <v>209</v>
      </c>
      <c r="B140" t="s">
        <v>182</v>
      </c>
      <c r="C140">
        <v>19.6875</v>
      </c>
      <c r="E140">
        <v>278.85039999999998</v>
      </c>
      <c r="G140">
        <v>2949.0733</v>
      </c>
      <c r="I140">
        <v>2949.0733</v>
      </c>
      <c r="M140">
        <v>199.03550000000001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</v>
      </c>
      <c r="AB140" s="176">
        <v>43435</v>
      </c>
    </row>
    <row r="141" spans="1:28">
      <c r="A141" t="s">
        <v>209</v>
      </c>
      <c r="B141" t="s">
        <v>183</v>
      </c>
      <c r="C141">
        <v>236.2499</v>
      </c>
      <c r="E141">
        <v>3346.2048</v>
      </c>
      <c r="G141">
        <v>35388.879300000001</v>
      </c>
      <c r="K141">
        <v>35388.879300000001</v>
      </c>
      <c r="M141">
        <v>2388.4263000000001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</v>
      </c>
      <c r="AB141" s="176">
        <v>43435</v>
      </c>
    </row>
    <row r="142" spans="1:28">
      <c r="A142" t="s">
        <v>210</v>
      </c>
      <c r="B142" t="s">
        <v>179</v>
      </c>
      <c r="C142">
        <v>5.6800000000000003E-2</v>
      </c>
      <c r="D142">
        <v>2.7E-2</v>
      </c>
      <c r="E142">
        <v>0.8044</v>
      </c>
      <c r="F142">
        <v>0.38200000000000001</v>
      </c>
      <c r="I142">
        <v>8.5068999999999999</v>
      </c>
      <c r="J142">
        <v>4.0397999999999996</v>
      </c>
      <c r="M142">
        <v>0.57410000000000005</v>
      </c>
      <c r="N142">
        <v>0.2727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</v>
      </c>
      <c r="AB142" s="176">
        <v>43435</v>
      </c>
    </row>
    <row r="143" spans="1:28">
      <c r="A143" t="s">
        <v>210</v>
      </c>
      <c r="B143" t="s">
        <v>180</v>
      </c>
      <c r="C143">
        <v>0.90869999999999995</v>
      </c>
      <c r="D143">
        <v>0.64729999999999999</v>
      </c>
      <c r="E143">
        <v>12.87</v>
      </c>
      <c r="F143">
        <v>9.1677</v>
      </c>
      <c r="G143">
        <v>136.11109999999999</v>
      </c>
      <c r="H143">
        <v>96.955799999999996</v>
      </c>
      <c r="I143">
        <v>136.11109999999999</v>
      </c>
      <c r="J143">
        <v>96.955799999999996</v>
      </c>
      <c r="M143">
        <v>9.1862999999999992</v>
      </c>
      <c r="N143">
        <v>6.5435999999999996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</v>
      </c>
      <c r="AB143" s="176">
        <v>43435</v>
      </c>
    </row>
    <row r="144" spans="1:28">
      <c r="A144" t="s">
        <v>210</v>
      </c>
      <c r="B144" t="s">
        <v>181</v>
      </c>
      <c r="C144">
        <v>4.5433000000000003</v>
      </c>
      <c r="E144">
        <v>64.350099999999998</v>
      </c>
      <c r="G144">
        <v>680.55539999999996</v>
      </c>
      <c r="I144">
        <v>680.55539999999996</v>
      </c>
      <c r="M144">
        <v>45.9313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</v>
      </c>
      <c r="AB144" s="176">
        <v>43435</v>
      </c>
    </row>
    <row r="145" spans="1:28">
      <c r="A145" t="s">
        <v>210</v>
      </c>
      <c r="B145" t="s">
        <v>182</v>
      </c>
      <c r="C145">
        <v>19.6875</v>
      </c>
      <c r="E145">
        <v>278.85039999999998</v>
      </c>
      <c r="G145">
        <v>2949.0733</v>
      </c>
      <c r="I145">
        <v>2949.0733</v>
      </c>
      <c r="M145">
        <v>199.03550000000001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</v>
      </c>
      <c r="AB145" s="176">
        <v>43435</v>
      </c>
    </row>
    <row r="146" spans="1:28">
      <c r="A146" t="s">
        <v>210</v>
      </c>
      <c r="B146" t="s">
        <v>183</v>
      </c>
      <c r="C146">
        <v>236.2499</v>
      </c>
      <c r="E146">
        <v>3346.2048</v>
      </c>
      <c r="G146">
        <v>35388.879300000001</v>
      </c>
      <c r="K146">
        <v>35388.879300000001</v>
      </c>
      <c r="M146">
        <v>2388.4263000000001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</v>
      </c>
      <c r="AB146" s="176">
        <v>43435</v>
      </c>
    </row>
    <row r="147" spans="1:28">
      <c r="A147" t="s">
        <v>211</v>
      </c>
      <c r="B147" t="s">
        <v>179</v>
      </c>
      <c r="C147">
        <v>5.6800000000000003E-2</v>
      </c>
      <c r="D147">
        <v>2.7E-2</v>
      </c>
      <c r="E147">
        <v>0.8044</v>
      </c>
      <c r="F147">
        <v>0.38200000000000001</v>
      </c>
      <c r="I147">
        <v>8.5068999999999999</v>
      </c>
      <c r="J147">
        <v>4.0397999999999996</v>
      </c>
      <c r="M147">
        <v>0.57410000000000005</v>
      </c>
      <c r="N147">
        <v>0.2727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</v>
      </c>
      <c r="AB147" s="176">
        <v>43435</v>
      </c>
    </row>
    <row r="148" spans="1:28">
      <c r="A148" t="s">
        <v>211</v>
      </c>
      <c r="B148" t="s">
        <v>180</v>
      </c>
      <c r="C148">
        <v>0.90869999999999995</v>
      </c>
      <c r="D148">
        <v>0.64729999999999999</v>
      </c>
      <c r="E148">
        <v>12.87</v>
      </c>
      <c r="F148">
        <v>9.1677</v>
      </c>
      <c r="G148">
        <v>136.11109999999999</v>
      </c>
      <c r="H148">
        <v>96.955799999999996</v>
      </c>
      <c r="I148">
        <v>136.11109999999999</v>
      </c>
      <c r="J148">
        <v>96.955799999999996</v>
      </c>
      <c r="M148">
        <v>9.1862999999999992</v>
      </c>
      <c r="N148">
        <v>6.5435999999999996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</v>
      </c>
      <c r="AB148" s="176">
        <v>43435</v>
      </c>
    </row>
    <row r="149" spans="1:28">
      <c r="A149" t="s">
        <v>211</v>
      </c>
      <c r="B149" t="s">
        <v>181</v>
      </c>
      <c r="C149">
        <v>4.5433000000000003</v>
      </c>
      <c r="E149">
        <v>64.350099999999998</v>
      </c>
      <c r="G149">
        <v>680.55539999999996</v>
      </c>
      <c r="I149">
        <v>680.55539999999996</v>
      </c>
      <c r="M149">
        <v>45.9313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</v>
      </c>
      <c r="AB149" s="176">
        <v>43435</v>
      </c>
    </row>
    <row r="150" spans="1:28">
      <c r="A150" t="s">
        <v>211</v>
      </c>
      <c r="B150" t="s">
        <v>182</v>
      </c>
      <c r="C150">
        <v>19.6875</v>
      </c>
      <c r="E150">
        <v>278.85039999999998</v>
      </c>
      <c r="G150">
        <v>2949.0733</v>
      </c>
      <c r="I150">
        <v>2949.0733</v>
      </c>
      <c r="M150">
        <v>199.03550000000001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</v>
      </c>
      <c r="AB150" s="176">
        <v>43435</v>
      </c>
    </row>
    <row r="151" spans="1:28">
      <c r="A151" t="s">
        <v>211</v>
      </c>
      <c r="B151" t="s">
        <v>183</v>
      </c>
      <c r="C151">
        <v>236.2499</v>
      </c>
      <c r="E151">
        <v>3346.2048</v>
      </c>
      <c r="G151">
        <v>35388.879300000001</v>
      </c>
      <c r="K151">
        <v>35388.879300000001</v>
      </c>
      <c r="M151">
        <v>2388.4263000000001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</v>
      </c>
      <c r="AB151" s="176">
        <v>43435</v>
      </c>
    </row>
    <row r="152" spans="1:28">
      <c r="A152" t="s">
        <v>212</v>
      </c>
      <c r="B152" t="s">
        <v>179</v>
      </c>
      <c r="C152">
        <v>5.6800000000000003E-2</v>
      </c>
      <c r="D152">
        <v>2.7E-2</v>
      </c>
      <c r="E152">
        <v>0.8044</v>
      </c>
      <c r="F152">
        <v>0.38200000000000001</v>
      </c>
      <c r="I152">
        <v>8.5068999999999999</v>
      </c>
      <c r="J152">
        <v>4.0397999999999996</v>
      </c>
      <c r="M152">
        <v>0.57410000000000005</v>
      </c>
      <c r="N152">
        <v>0.2727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</v>
      </c>
      <c r="AB152" s="176">
        <v>43435</v>
      </c>
    </row>
    <row r="153" spans="1:28">
      <c r="A153" t="s">
        <v>212</v>
      </c>
      <c r="B153" t="s">
        <v>180</v>
      </c>
      <c r="C153">
        <v>0.90869999999999995</v>
      </c>
      <c r="D153">
        <v>0.64729999999999999</v>
      </c>
      <c r="E153">
        <v>12.87</v>
      </c>
      <c r="F153">
        <v>9.1677</v>
      </c>
      <c r="G153">
        <v>136.11109999999999</v>
      </c>
      <c r="H153">
        <v>96.955799999999996</v>
      </c>
      <c r="I153">
        <v>136.11109999999999</v>
      </c>
      <c r="J153">
        <v>96.955799999999996</v>
      </c>
      <c r="M153">
        <v>9.1862999999999992</v>
      </c>
      <c r="N153">
        <v>6.5435999999999996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</v>
      </c>
      <c r="AB153" s="176">
        <v>43435</v>
      </c>
    </row>
    <row r="154" spans="1:28">
      <c r="A154" t="s">
        <v>212</v>
      </c>
      <c r="B154" t="s">
        <v>181</v>
      </c>
      <c r="C154">
        <v>4.5433000000000003</v>
      </c>
      <c r="E154">
        <v>64.350099999999998</v>
      </c>
      <c r="G154">
        <v>680.55539999999996</v>
      </c>
      <c r="I154">
        <v>680.55539999999996</v>
      </c>
      <c r="M154">
        <v>45.9313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</v>
      </c>
      <c r="AB154" s="176">
        <v>43435</v>
      </c>
    </row>
    <row r="155" spans="1:28">
      <c r="A155" t="s">
        <v>212</v>
      </c>
      <c r="B155" t="s">
        <v>182</v>
      </c>
      <c r="C155">
        <v>19.6875</v>
      </c>
      <c r="E155">
        <v>278.85039999999998</v>
      </c>
      <c r="G155">
        <v>2949.0733</v>
      </c>
      <c r="I155">
        <v>2949.0733</v>
      </c>
      <c r="M155">
        <v>199.03550000000001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</v>
      </c>
      <c r="AB155" s="176">
        <v>43435</v>
      </c>
    </row>
    <row r="156" spans="1:28">
      <c r="A156" t="s">
        <v>212</v>
      </c>
      <c r="B156" t="s">
        <v>183</v>
      </c>
      <c r="C156">
        <v>236.2499</v>
      </c>
      <c r="E156">
        <v>3346.2048</v>
      </c>
      <c r="G156">
        <v>35388.879300000001</v>
      </c>
      <c r="K156">
        <v>35388.879300000001</v>
      </c>
      <c r="M156">
        <v>2388.4263000000001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</v>
      </c>
      <c r="AB156" s="176">
        <v>43435</v>
      </c>
    </row>
    <row r="157" spans="1:28">
      <c r="A157" t="s">
        <v>213</v>
      </c>
      <c r="B157" t="s">
        <v>179</v>
      </c>
      <c r="C157">
        <v>5.6800000000000003E-2</v>
      </c>
      <c r="D157">
        <v>2.7E-2</v>
      </c>
      <c r="E157">
        <v>0.8044</v>
      </c>
      <c r="F157">
        <v>0.38200000000000001</v>
      </c>
      <c r="I157">
        <v>8.5068999999999999</v>
      </c>
      <c r="J157">
        <v>4.0397999999999996</v>
      </c>
      <c r="M157">
        <v>0.57410000000000005</v>
      </c>
      <c r="N157">
        <v>0.2727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</v>
      </c>
      <c r="AB157" s="176">
        <v>43435</v>
      </c>
    </row>
    <row r="158" spans="1:28">
      <c r="A158" t="s">
        <v>213</v>
      </c>
      <c r="B158" t="s">
        <v>180</v>
      </c>
      <c r="C158">
        <v>0.90869999999999995</v>
      </c>
      <c r="D158">
        <v>0.64729999999999999</v>
      </c>
      <c r="E158">
        <v>12.87</v>
      </c>
      <c r="F158">
        <v>9.1677</v>
      </c>
      <c r="G158">
        <v>136.11109999999999</v>
      </c>
      <c r="H158">
        <v>96.955799999999996</v>
      </c>
      <c r="I158">
        <v>136.11109999999999</v>
      </c>
      <c r="J158">
        <v>96.955799999999996</v>
      </c>
      <c r="M158">
        <v>9.1862999999999992</v>
      </c>
      <c r="N158">
        <v>6.5435999999999996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</v>
      </c>
      <c r="AB158" s="176">
        <v>43435</v>
      </c>
    </row>
    <row r="159" spans="1:28">
      <c r="A159" t="s">
        <v>213</v>
      </c>
      <c r="B159" t="s">
        <v>181</v>
      </c>
      <c r="C159">
        <v>4.5433000000000003</v>
      </c>
      <c r="E159">
        <v>64.350099999999998</v>
      </c>
      <c r="G159">
        <v>680.55539999999996</v>
      </c>
      <c r="I159">
        <v>680.55539999999996</v>
      </c>
      <c r="M159">
        <v>45.9313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</v>
      </c>
      <c r="AB159" s="176">
        <v>43435</v>
      </c>
    </row>
    <row r="160" spans="1:28">
      <c r="A160" t="s">
        <v>213</v>
      </c>
      <c r="B160" t="s">
        <v>182</v>
      </c>
      <c r="C160">
        <v>19.6875</v>
      </c>
      <c r="E160">
        <v>278.85039999999998</v>
      </c>
      <c r="G160">
        <v>2949.0733</v>
      </c>
      <c r="I160">
        <v>2949.0733</v>
      </c>
      <c r="M160">
        <v>199.03550000000001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</v>
      </c>
      <c r="AB160" s="176">
        <v>43435</v>
      </c>
    </row>
    <row r="161" spans="1:28">
      <c r="A161" t="s">
        <v>213</v>
      </c>
      <c r="B161" t="s">
        <v>183</v>
      </c>
      <c r="C161">
        <v>236.2499</v>
      </c>
      <c r="E161">
        <v>3346.2048</v>
      </c>
      <c r="G161">
        <v>35388.879300000001</v>
      </c>
      <c r="K161">
        <v>35388.879300000001</v>
      </c>
      <c r="M161">
        <v>2388.4263000000001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</v>
      </c>
      <c r="AB161" s="176">
        <v>43435</v>
      </c>
    </row>
    <row r="162" spans="1:28">
      <c r="A162" t="s">
        <v>214</v>
      </c>
      <c r="B162" t="s">
        <v>179</v>
      </c>
      <c r="C162">
        <v>5.6800000000000003E-2</v>
      </c>
      <c r="D162">
        <v>2.7E-2</v>
      </c>
      <c r="E162">
        <v>0.8044</v>
      </c>
      <c r="F162">
        <v>0.38200000000000001</v>
      </c>
      <c r="I162">
        <v>8.5068999999999999</v>
      </c>
      <c r="J162">
        <v>4.0397999999999996</v>
      </c>
      <c r="M162">
        <v>0.57410000000000005</v>
      </c>
      <c r="N162">
        <v>0.2727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</v>
      </c>
      <c r="AB162" s="176">
        <v>43435</v>
      </c>
    </row>
    <row r="163" spans="1:28">
      <c r="A163" t="s">
        <v>214</v>
      </c>
      <c r="B163" t="s">
        <v>180</v>
      </c>
      <c r="C163">
        <v>0.90869999999999995</v>
      </c>
      <c r="D163">
        <v>0.64729999999999999</v>
      </c>
      <c r="E163">
        <v>12.87</v>
      </c>
      <c r="F163">
        <v>9.1677</v>
      </c>
      <c r="G163">
        <v>136.11109999999999</v>
      </c>
      <c r="H163">
        <v>96.955799999999996</v>
      </c>
      <c r="I163">
        <v>136.11109999999999</v>
      </c>
      <c r="J163">
        <v>96.955799999999996</v>
      </c>
      <c r="M163">
        <v>9.1862999999999992</v>
      </c>
      <c r="N163">
        <v>6.5435999999999996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</v>
      </c>
      <c r="AB163" s="176">
        <v>43435</v>
      </c>
    </row>
    <row r="164" spans="1:28">
      <c r="A164" t="s">
        <v>214</v>
      </c>
      <c r="B164" t="s">
        <v>181</v>
      </c>
      <c r="C164">
        <v>4.5433000000000003</v>
      </c>
      <c r="E164">
        <v>64.350099999999998</v>
      </c>
      <c r="G164">
        <v>680.55539999999996</v>
      </c>
      <c r="I164">
        <v>680.55539999999996</v>
      </c>
      <c r="M164">
        <v>45.9313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</v>
      </c>
      <c r="AB164" s="176">
        <v>43435</v>
      </c>
    </row>
    <row r="165" spans="1:28">
      <c r="A165" t="s">
        <v>214</v>
      </c>
      <c r="B165" t="s">
        <v>182</v>
      </c>
      <c r="C165">
        <v>19.6875</v>
      </c>
      <c r="E165">
        <v>278.85039999999998</v>
      </c>
      <c r="G165">
        <v>2949.0733</v>
      </c>
      <c r="I165">
        <v>2949.0733</v>
      </c>
      <c r="M165">
        <v>199.03550000000001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</v>
      </c>
      <c r="AB165" s="176">
        <v>43435</v>
      </c>
    </row>
    <row r="166" spans="1:28">
      <c r="A166" t="s">
        <v>214</v>
      </c>
      <c r="B166" t="s">
        <v>183</v>
      </c>
      <c r="C166">
        <v>236.2499</v>
      </c>
      <c r="E166">
        <v>3346.2048</v>
      </c>
      <c r="G166">
        <v>35388.879300000001</v>
      </c>
      <c r="K166">
        <v>35388.879300000001</v>
      </c>
      <c r="M166">
        <v>2388.4263000000001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</v>
      </c>
      <c r="AB166" s="176">
        <v>43435</v>
      </c>
    </row>
    <row r="167" spans="1:28">
      <c r="A167" t="s">
        <v>215</v>
      </c>
      <c r="B167" t="s">
        <v>179</v>
      </c>
      <c r="C167">
        <v>5.6800000000000003E-2</v>
      </c>
      <c r="D167">
        <v>2.7E-2</v>
      </c>
      <c r="E167">
        <v>0.8044</v>
      </c>
      <c r="F167">
        <v>0.38200000000000001</v>
      </c>
      <c r="I167">
        <v>8.5068999999999999</v>
      </c>
      <c r="J167">
        <v>4.0397999999999996</v>
      </c>
      <c r="M167">
        <v>0.57410000000000005</v>
      </c>
      <c r="N167">
        <v>0.2727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</v>
      </c>
      <c r="AB167" s="176">
        <v>43435</v>
      </c>
    </row>
    <row r="168" spans="1:28">
      <c r="A168" t="s">
        <v>215</v>
      </c>
      <c r="B168" t="s">
        <v>180</v>
      </c>
      <c r="C168">
        <v>0.90869999999999995</v>
      </c>
      <c r="D168">
        <v>0.64729999999999999</v>
      </c>
      <c r="E168">
        <v>12.87</v>
      </c>
      <c r="F168">
        <v>9.1677</v>
      </c>
      <c r="G168">
        <v>136.11109999999999</v>
      </c>
      <c r="H168">
        <v>96.955799999999996</v>
      </c>
      <c r="I168">
        <v>136.11109999999999</v>
      </c>
      <c r="J168">
        <v>96.955799999999996</v>
      </c>
      <c r="M168">
        <v>9.1862999999999992</v>
      </c>
      <c r="N168">
        <v>6.5435999999999996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</v>
      </c>
      <c r="AB168" s="176">
        <v>43435</v>
      </c>
    </row>
    <row r="169" spans="1:28">
      <c r="A169" t="s">
        <v>215</v>
      </c>
      <c r="B169" t="s">
        <v>181</v>
      </c>
      <c r="C169">
        <v>4.5433000000000003</v>
      </c>
      <c r="E169">
        <v>64.350099999999998</v>
      </c>
      <c r="G169">
        <v>680.55539999999996</v>
      </c>
      <c r="I169">
        <v>680.55539999999996</v>
      </c>
      <c r="M169">
        <v>45.9313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</v>
      </c>
      <c r="AB169" s="176">
        <v>43435</v>
      </c>
    </row>
    <row r="170" spans="1:28">
      <c r="A170" t="s">
        <v>215</v>
      </c>
      <c r="B170" t="s">
        <v>182</v>
      </c>
      <c r="C170">
        <v>19.6875</v>
      </c>
      <c r="E170">
        <v>278.85039999999998</v>
      </c>
      <c r="G170">
        <v>2949.0733</v>
      </c>
      <c r="I170">
        <v>2949.0733</v>
      </c>
      <c r="M170">
        <v>199.03550000000001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</v>
      </c>
      <c r="AB170" s="176">
        <v>43435</v>
      </c>
    </row>
    <row r="171" spans="1:28">
      <c r="A171" t="s">
        <v>215</v>
      </c>
      <c r="B171" t="s">
        <v>183</v>
      </c>
      <c r="C171">
        <v>236.2499</v>
      </c>
      <c r="E171">
        <v>3346.2048</v>
      </c>
      <c r="G171">
        <v>35388.879300000001</v>
      </c>
      <c r="K171">
        <v>35388.879300000001</v>
      </c>
      <c r="M171">
        <v>2388.4263000000001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</v>
      </c>
      <c r="AB171" s="176">
        <v>43435</v>
      </c>
    </row>
    <row r="172" spans="1:28">
      <c r="A172" t="s">
        <v>216</v>
      </c>
      <c r="B172" t="s">
        <v>179</v>
      </c>
      <c r="C172">
        <v>5.6800000000000003E-2</v>
      </c>
      <c r="D172">
        <v>2.7E-2</v>
      </c>
      <c r="E172">
        <v>0.8044</v>
      </c>
      <c r="F172">
        <v>0.38200000000000001</v>
      </c>
      <c r="I172">
        <v>8.5068999999999999</v>
      </c>
      <c r="J172">
        <v>4.0397999999999996</v>
      </c>
      <c r="M172">
        <v>0.57410000000000005</v>
      </c>
      <c r="N172">
        <v>0.2727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</v>
      </c>
      <c r="AB172" s="176">
        <v>43435</v>
      </c>
    </row>
    <row r="173" spans="1:28">
      <c r="A173" t="s">
        <v>216</v>
      </c>
      <c r="B173" t="s">
        <v>180</v>
      </c>
      <c r="C173">
        <v>0.90869999999999995</v>
      </c>
      <c r="D173">
        <v>0.64729999999999999</v>
      </c>
      <c r="E173">
        <v>12.87</v>
      </c>
      <c r="F173">
        <v>9.1677</v>
      </c>
      <c r="G173">
        <v>136.11109999999999</v>
      </c>
      <c r="H173">
        <v>96.955799999999996</v>
      </c>
      <c r="I173">
        <v>136.11109999999999</v>
      </c>
      <c r="J173">
        <v>96.955799999999996</v>
      </c>
      <c r="M173">
        <v>9.1862999999999992</v>
      </c>
      <c r="N173">
        <v>6.5435999999999996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</v>
      </c>
      <c r="AB173" s="176">
        <v>43435</v>
      </c>
    </row>
    <row r="174" spans="1:28">
      <c r="A174" t="s">
        <v>216</v>
      </c>
      <c r="B174" t="s">
        <v>181</v>
      </c>
      <c r="C174">
        <v>4.5433000000000003</v>
      </c>
      <c r="E174">
        <v>64.350099999999998</v>
      </c>
      <c r="G174">
        <v>680.55539999999996</v>
      </c>
      <c r="I174">
        <v>680.55539999999996</v>
      </c>
      <c r="M174">
        <v>45.9313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</v>
      </c>
      <c r="AB174" s="176">
        <v>43435</v>
      </c>
    </row>
    <row r="175" spans="1:28">
      <c r="A175" t="s">
        <v>216</v>
      </c>
      <c r="B175" t="s">
        <v>182</v>
      </c>
      <c r="C175">
        <v>19.6875</v>
      </c>
      <c r="E175">
        <v>278.85039999999998</v>
      </c>
      <c r="G175">
        <v>2949.0733</v>
      </c>
      <c r="I175">
        <v>2949.0733</v>
      </c>
      <c r="M175">
        <v>199.03550000000001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</v>
      </c>
      <c r="AB175" s="176">
        <v>43435</v>
      </c>
    </row>
    <row r="176" spans="1:28">
      <c r="A176" t="s">
        <v>216</v>
      </c>
      <c r="B176" t="s">
        <v>183</v>
      </c>
      <c r="C176">
        <v>236.2499</v>
      </c>
      <c r="E176">
        <v>3346.2048</v>
      </c>
      <c r="G176">
        <v>35388.879300000001</v>
      </c>
      <c r="K176">
        <v>35388.879300000001</v>
      </c>
      <c r="M176">
        <v>2388.4263000000001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</v>
      </c>
      <c r="AB176" s="176">
        <v>43435</v>
      </c>
    </row>
    <row r="177" spans="1:28">
      <c r="A177" t="s">
        <v>217</v>
      </c>
      <c r="B177" t="s">
        <v>179</v>
      </c>
      <c r="C177">
        <v>5.6800000000000003E-2</v>
      </c>
      <c r="D177">
        <v>2.7E-2</v>
      </c>
      <c r="E177">
        <v>0.8044</v>
      </c>
      <c r="F177">
        <v>0.38200000000000001</v>
      </c>
      <c r="I177">
        <v>8.5068999999999999</v>
      </c>
      <c r="J177">
        <v>4.0397999999999996</v>
      </c>
      <c r="M177">
        <v>0.57410000000000005</v>
      </c>
      <c r="N177">
        <v>0.2727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</v>
      </c>
      <c r="AB177" s="176">
        <v>43435</v>
      </c>
    </row>
    <row r="178" spans="1:28">
      <c r="A178" t="s">
        <v>217</v>
      </c>
      <c r="B178" t="s">
        <v>180</v>
      </c>
      <c r="C178">
        <v>0.90869999999999995</v>
      </c>
      <c r="D178">
        <v>0.64729999999999999</v>
      </c>
      <c r="E178">
        <v>12.87</v>
      </c>
      <c r="F178">
        <v>9.1677</v>
      </c>
      <c r="G178">
        <v>136.11109999999999</v>
      </c>
      <c r="H178">
        <v>96.955799999999996</v>
      </c>
      <c r="I178">
        <v>136.11109999999999</v>
      </c>
      <c r="J178">
        <v>96.955799999999996</v>
      </c>
      <c r="M178">
        <v>9.1862999999999992</v>
      </c>
      <c r="N178">
        <v>6.5435999999999996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</v>
      </c>
      <c r="AB178" s="176">
        <v>43435</v>
      </c>
    </row>
    <row r="179" spans="1:28">
      <c r="A179" t="s">
        <v>217</v>
      </c>
      <c r="B179" t="s">
        <v>181</v>
      </c>
      <c r="C179">
        <v>4.5433000000000003</v>
      </c>
      <c r="E179">
        <v>64.350099999999998</v>
      </c>
      <c r="G179">
        <v>680.55539999999996</v>
      </c>
      <c r="I179">
        <v>680.55539999999996</v>
      </c>
      <c r="M179">
        <v>45.9313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</v>
      </c>
      <c r="AB179" s="176">
        <v>43435</v>
      </c>
    </row>
    <row r="180" spans="1:28">
      <c r="A180" t="s">
        <v>217</v>
      </c>
      <c r="B180" t="s">
        <v>182</v>
      </c>
      <c r="C180">
        <v>19.6875</v>
      </c>
      <c r="E180">
        <v>278.85039999999998</v>
      </c>
      <c r="G180">
        <v>2949.0733</v>
      </c>
      <c r="I180">
        <v>2949.0733</v>
      </c>
      <c r="M180">
        <v>199.03550000000001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</v>
      </c>
      <c r="AB180" s="176">
        <v>43435</v>
      </c>
    </row>
    <row r="181" spans="1:28">
      <c r="A181" t="s">
        <v>217</v>
      </c>
      <c r="B181" t="s">
        <v>183</v>
      </c>
      <c r="C181">
        <v>236.2499</v>
      </c>
      <c r="E181">
        <v>3346.2048</v>
      </c>
      <c r="G181">
        <v>35388.879300000001</v>
      </c>
      <c r="K181">
        <v>35388.879300000001</v>
      </c>
      <c r="M181">
        <v>2388.4263000000001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</v>
      </c>
      <c r="AB181" s="176">
        <v>43435</v>
      </c>
    </row>
    <row r="182" spans="1:28">
      <c r="A182" t="s">
        <v>218</v>
      </c>
      <c r="B182" t="s">
        <v>179</v>
      </c>
      <c r="C182">
        <v>5.6800000000000003E-2</v>
      </c>
      <c r="D182">
        <v>2.7E-2</v>
      </c>
      <c r="E182">
        <v>0.8044</v>
      </c>
      <c r="F182">
        <v>0.38200000000000001</v>
      </c>
      <c r="I182">
        <v>8.5068999999999999</v>
      </c>
      <c r="J182">
        <v>4.0397999999999996</v>
      </c>
      <c r="M182">
        <v>0.57410000000000005</v>
      </c>
      <c r="N182">
        <v>0.2727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</v>
      </c>
      <c r="AB182" s="176">
        <v>43435</v>
      </c>
    </row>
    <row r="183" spans="1:28">
      <c r="A183" t="s">
        <v>218</v>
      </c>
      <c r="B183" t="s">
        <v>180</v>
      </c>
      <c r="C183">
        <v>0.90869999999999995</v>
      </c>
      <c r="D183">
        <v>0.64729999999999999</v>
      </c>
      <c r="E183">
        <v>12.87</v>
      </c>
      <c r="F183">
        <v>9.1677</v>
      </c>
      <c r="G183">
        <v>136.11109999999999</v>
      </c>
      <c r="H183">
        <v>96.955799999999996</v>
      </c>
      <c r="I183">
        <v>136.11109999999999</v>
      </c>
      <c r="J183">
        <v>96.955799999999996</v>
      </c>
      <c r="M183">
        <v>9.1862999999999992</v>
      </c>
      <c r="N183">
        <v>6.5435999999999996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</v>
      </c>
      <c r="AB183" s="176">
        <v>43435</v>
      </c>
    </row>
    <row r="184" spans="1:28">
      <c r="A184" t="s">
        <v>218</v>
      </c>
      <c r="B184" t="s">
        <v>181</v>
      </c>
      <c r="C184">
        <v>4.5433000000000003</v>
      </c>
      <c r="E184">
        <v>64.350099999999998</v>
      </c>
      <c r="G184">
        <v>680.55539999999996</v>
      </c>
      <c r="I184">
        <v>680.55539999999996</v>
      </c>
      <c r="M184">
        <v>45.9313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</v>
      </c>
      <c r="AB184" s="176">
        <v>43435</v>
      </c>
    </row>
    <row r="185" spans="1:28">
      <c r="A185" t="s">
        <v>218</v>
      </c>
      <c r="B185" t="s">
        <v>182</v>
      </c>
      <c r="C185">
        <v>19.6875</v>
      </c>
      <c r="E185">
        <v>278.85039999999998</v>
      </c>
      <c r="G185">
        <v>2949.0733</v>
      </c>
      <c r="I185">
        <v>2949.0733</v>
      </c>
      <c r="M185">
        <v>199.03550000000001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</v>
      </c>
      <c r="AB185" s="176">
        <v>43435</v>
      </c>
    </row>
    <row r="186" spans="1:28">
      <c r="A186" t="s">
        <v>218</v>
      </c>
      <c r="B186" t="s">
        <v>183</v>
      </c>
      <c r="C186">
        <v>236.2499</v>
      </c>
      <c r="E186">
        <v>3346.2048</v>
      </c>
      <c r="G186">
        <v>35388.879300000001</v>
      </c>
      <c r="K186">
        <v>35388.879300000001</v>
      </c>
      <c r="M186">
        <v>2388.4263000000001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</v>
      </c>
      <c r="AB186" s="176">
        <v>43435</v>
      </c>
    </row>
    <row r="187" spans="1:28">
      <c r="A187" t="s">
        <v>219</v>
      </c>
      <c r="B187" t="s">
        <v>179</v>
      </c>
      <c r="C187">
        <v>5.6800000000000003E-2</v>
      </c>
      <c r="D187">
        <v>2.7E-2</v>
      </c>
      <c r="E187">
        <v>0.8044</v>
      </c>
      <c r="F187">
        <v>0.38200000000000001</v>
      </c>
      <c r="I187">
        <v>8.5068999999999999</v>
      </c>
      <c r="J187">
        <v>4.0397999999999996</v>
      </c>
      <c r="M187">
        <v>0.57410000000000005</v>
      </c>
      <c r="N187">
        <v>0.2727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</v>
      </c>
      <c r="AB187" s="176">
        <v>43435</v>
      </c>
    </row>
    <row r="188" spans="1:28">
      <c r="A188" t="s">
        <v>219</v>
      </c>
      <c r="B188" t="s">
        <v>180</v>
      </c>
      <c r="C188">
        <v>0.90869999999999995</v>
      </c>
      <c r="D188">
        <v>0.64729999999999999</v>
      </c>
      <c r="E188">
        <v>12.87</v>
      </c>
      <c r="F188">
        <v>9.1677</v>
      </c>
      <c r="G188">
        <v>136.11109999999999</v>
      </c>
      <c r="H188">
        <v>96.955799999999996</v>
      </c>
      <c r="I188">
        <v>136.11109999999999</v>
      </c>
      <c r="J188">
        <v>96.955799999999996</v>
      </c>
      <c r="M188">
        <v>9.1862999999999992</v>
      </c>
      <c r="N188">
        <v>6.5435999999999996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</v>
      </c>
      <c r="AB188" s="176">
        <v>43435</v>
      </c>
    </row>
    <row r="189" spans="1:28">
      <c r="A189" t="s">
        <v>219</v>
      </c>
      <c r="B189" t="s">
        <v>181</v>
      </c>
      <c r="C189">
        <v>4.5433000000000003</v>
      </c>
      <c r="E189">
        <v>64.350099999999998</v>
      </c>
      <c r="G189">
        <v>680.55539999999996</v>
      </c>
      <c r="I189">
        <v>680.55539999999996</v>
      </c>
      <c r="M189">
        <v>45.9313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</v>
      </c>
      <c r="AB189" s="176">
        <v>43435</v>
      </c>
    </row>
    <row r="190" spans="1:28">
      <c r="A190" t="s">
        <v>219</v>
      </c>
      <c r="B190" t="s">
        <v>182</v>
      </c>
      <c r="C190">
        <v>19.6875</v>
      </c>
      <c r="E190">
        <v>278.85039999999998</v>
      </c>
      <c r="G190">
        <v>2949.0733</v>
      </c>
      <c r="I190">
        <v>2949.0733</v>
      </c>
      <c r="M190">
        <v>199.03550000000001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</v>
      </c>
      <c r="AB190" s="176">
        <v>43435</v>
      </c>
    </row>
    <row r="191" spans="1:28">
      <c r="A191" t="s">
        <v>219</v>
      </c>
      <c r="B191" t="s">
        <v>183</v>
      </c>
      <c r="C191">
        <v>236.2499</v>
      </c>
      <c r="E191">
        <v>3346.2048</v>
      </c>
      <c r="G191">
        <v>35388.879300000001</v>
      </c>
      <c r="K191">
        <v>35388.879300000001</v>
      </c>
      <c r="M191">
        <v>2388.4263000000001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</v>
      </c>
      <c r="AB191" s="176">
        <v>43435</v>
      </c>
    </row>
    <row r="192" spans="1:28">
      <c r="A192" t="s">
        <v>220</v>
      </c>
      <c r="B192" t="s">
        <v>179</v>
      </c>
      <c r="C192">
        <v>5.6800000000000003E-2</v>
      </c>
      <c r="D192">
        <v>2.7E-2</v>
      </c>
      <c r="E192">
        <v>0.8044</v>
      </c>
      <c r="F192">
        <v>0.38200000000000001</v>
      </c>
      <c r="I192">
        <v>8.5068999999999999</v>
      </c>
      <c r="J192">
        <v>4.0397999999999996</v>
      </c>
      <c r="M192">
        <v>0.57410000000000005</v>
      </c>
      <c r="N192">
        <v>0.2727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</v>
      </c>
      <c r="AB192" s="176">
        <v>43435</v>
      </c>
    </row>
    <row r="193" spans="1:28">
      <c r="A193" t="s">
        <v>220</v>
      </c>
      <c r="B193" t="s">
        <v>180</v>
      </c>
      <c r="C193">
        <v>0.90869999999999995</v>
      </c>
      <c r="D193">
        <v>0.64729999999999999</v>
      </c>
      <c r="E193">
        <v>12.87</v>
      </c>
      <c r="F193">
        <v>9.1677</v>
      </c>
      <c r="G193">
        <v>136.11109999999999</v>
      </c>
      <c r="H193">
        <v>96.955799999999996</v>
      </c>
      <c r="I193">
        <v>136.11109999999999</v>
      </c>
      <c r="J193">
        <v>96.955799999999996</v>
      </c>
      <c r="M193">
        <v>9.1862999999999992</v>
      </c>
      <c r="N193">
        <v>6.5435999999999996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</v>
      </c>
      <c r="AB193" s="176">
        <v>43435</v>
      </c>
    </row>
    <row r="194" spans="1:28">
      <c r="A194" t="s">
        <v>220</v>
      </c>
      <c r="B194" t="s">
        <v>181</v>
      </c>
      <c r="C194">
        <v>4.5433000000000003</v>
      </c>
      <c r="E194">
        <v>64.350099999999998</v>
      </c>
      <c r="G194">
        <v>680.55539999999996</v>
      </c>
      <c r="I194">
        <v>680.55539999999996</v>
      </c>
      <c r="M194">
        <v>45.9313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</v>
      </c>
      <c r="AB194" s="176">
        <v>43435</v>
      </c>
    </row>
    <row r="195" spans="1:28">
      <c r="A195" t="s">
        <v>220</v>
      </c>
      <c r="B195" t="s">
        <v>182</v>
      </c>
      <c r="C195">
        <v>19.6875</v>
      </c>
      <c r="E195">
        <v>278.85039999999998</v>
      </c>
      <c r="G195">
        <v>2949.0733</v>
      </c>
      <c r="I195">
        <v>2949.0733</v>
      </c>
      <c r="M195">
        <v>199.03550000000001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</v>
      </c>
      <c r="AB195" s="176">
        <v>43435</v>
      </c>
    </row>
    <row r="196" spans="1:28">
      <c r="A196" t="s">
        <v>220</v>
      </c>
      <c r="B196" t="s">
        <v>183</v>
      </c>
      <c r="C196">
        <v>236.2499</v>
      </c>
      <c r="E196">
        <v>3346.2048</v>
      </c>
      <c r="G196">
        <v>35388.879300000001</v>
      </c>
      <c r="K196">
        <v>35388.879300000001</v>
      </c>
      <c r="M196">
        <v>2388.4263000000001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</v>
      </c>
      <c r="AB196" s="176">
        <v>43435</v>
      </c>
    </row>
    <row r="197" spans="1:28">
      <c r="A197" t="s">
        <v>221</v>
      </c>
      <c r="B197" t="s">
        <v>179</v>
      </c>
      <c r="C197">
        <v>5.6800000000000003E-2</v>
      </c>
      <c r="D197">
        <v>2.7E-2</v>
      </c>
      <c r="E197">
        <v>0.8044</v>
      </c>
      <c r="F197">
        <v>0.38200000000000001</v>
      </c>
      <c r="I197">
        <v>8.5068999999999999</v>
      </c>
      <c r="J197">
        <v>4.0397999999999996</v>
      </c>
      <c r="M197">
        <v>0.57410000000000005</v>
      </c>
      <c r="N197">
        <v>0.2727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</v>
      </c>
      <c r="AB197" s="176">
        <v>43435</v>
      </c>
    </row>
    <row r="198" spans="1:28">
      <c r="A198" t="s">
        <v>221</v>
      </c>
      <c r="B198" t="s">
        <v>180</v>
      </c>
      <c r="C198">
        <v>0.90869999999999995</v>
      </c>
      <c r="D198">
        <v>0.64729999999999999</v>
      </c>
      <c r="E198">
        <v>12.87</v>
      </c>
      <c r="F198">
        <v>9.1677</v>
      </c>
      <c r="G198">
        <v>136.11109999999999</v>
      </c>
      <c r="H198">
        <v>96.955799999999996</v>
      </c>
      <c r="I198">
        <v>136.11109999999999</v>
      </c>
      <c r="J198">
        <v>96.955799999999996</v>
      </c>
      <c r="M198">
        <v>9.1862999999999992</v>
      </c>
      <c r="N198">
        <v>6.5435999999999996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</v>
      </c>
      <c r="AB198" s="176">
        <v>43435</v>
      </c>
    </row>
    <row r="199" spans="1:28">
      <c r="A199" t="s">
        <v>221</v>
      </c>
      <c r="B199" t="s">
        <v>181</v>
      </c>
      <c r="C199">
        <v>4.5433000000000003</v>
      </c>
      <c r="E199">
        <v>64.350099999999998</v>
      </c>
      <c r="G199">
        <v>680.55539999999996</v>
      </c>
      <c r="I199">
        <v>680.55539999999996</v>
      </c>
      <c r="M199">
        <v>45.9313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</v>
      </c>
      <c r="AB199" s="176">
        <v>43435</v>
      </c>
    </row>
    <row r="200" spans="1:28">
      <c r="A200" t="s">
        <v>221</v>
      </c>
      <c r="B200" t="s">
        <v>182</v>
      </c>
      <c r="C200">
        <v>19.6875</v>
      </c>
      <c r="E200">
        <v>278.85039999999998</v>
      </c>
      <c r="G200">
        <v>2949.0733</v>
      </c>
      <c r="I200">
        <v>2949.0733</v>
      </c>
      <c r="M200">
        <v>199.03550000000001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</v>
      </c>
      <c r="AB200" s="176">
        <v>43435</v>
      </c>
    </row>
    <row r="201" spans="1:28">
      <c r="A201" t="s">
        <v>221</v>
      </c>
      <c r="B201" t="s">
        <v>183</v>
      </c>
      <c r="C201">
        <v>236.2499</v>
      </c>
      <c r="E201">
        <v>3346.2048</v>
      </c>
      <c r="G201">
        <v>35388.879300000001</v>
      </c>
      <c r="K201">
        <v>35388.879300000001</v>
      </c>
      <c r="M201">
        <v>2388.4263000000001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</v>
      </c>
      <c r="AB201" s="176">
        <v>43435</v>
      </c>
    </row>
    <row r="202" spans="1:28">
      <c r="A202" t="s">
        <v>222</v>
      </c>
      <c r="B202" t="s">
        <v>179</v>
      </c>
      <c r="C202">
        <v>5.6800000000000003E-2</v>
      </c>
      <c r="D202">
        <v>2.7E-2</v>
      </c>
      <c r="E202">
        <v>0.8044</v>
      </c>
      <c r="F202">
        <v>0.38200000000000001</v>
      </c>
      <c r="I202">
        <v>8.5068999999999999</v>
      </c>
      <c r="J202">
        <v>4.0397999999999996</v>
      </c>
      <c r="M202">
        <v>0.57410000000000005</v>
      </c>
      <c r="N202">
        <v>0.2727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</v>
      </c>
      <c r="AB202" s="176">
        <v>43435</v>
      </c>
    </row>
    <row r="203" spans="1:28">
      <c r="A203" t="s">
        <v>222</v>
      </c>
      <c r="B203" t="s">
        <v>180</v>
      </c>
      <c r="C203">
        <v>0.90869999999999995</v>
      </c>
      <c r="D203">
        <v>0.64729999999999999</v>
      </c>
      <c r="E203">
        <v>12.87</v>
      </c>
      <c r="F203">
        <v>9.1677</v>
      </c>
      <c r="G203">
        <v>136.11109999999999</v>
      </c>
      <c r="H203">
        <v>96.955799999999996</v>
      </c>
      <c r="I203">
        <v>136.11109999999999</v>
      </c>
      <c r="J203">
        <v>96.955799999999996</v>
      </c>
      <c r="M203">
        <v>9.1862999999999992</v>
      </c>
      <c r="N203">
        <v>6.5435999999999996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</v>
      </c>
      <c r="AB203" s="176">
        <v>43435</v>
      </c>
    </row>
    <row r="204" spans="1:28">
      <c r="A204" t="s">
        <v>222</v>
      </c>
      <c r="B204" t="s">
        <v>181</v>
      </c>
      <c r="C204">
        <v>4.5433000000000003</v>
      </c>
      <c r="E204">
        <v>64.350099999999998</v>
      </c>
      <c r="G204">
        <v>680.55539999999996</v>
      </c>
      <c r="I204">
        <v>680.55539999999996</v>
      </c>
      <c r="M204">
        <v>45.9313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</v>
      </c>
      <c r="AB204" s="176">
        <v>43435</v>
      </c>
    </row>
    <row r="205" spans="1:28">
      <c r="A205" t="s">
        <v>222</v>
      </c>
      <c r="B205" t="s">
        <v>182</v>
      </c>
      <c r="C205">
        <v>19.6875</v>
      </c>
      <c r="E205">
        <v>278.85039999999998</v>
      </c>
      <c r="G205">
        <v>2949.0733</v>
      </c>
      <c r="I205">
        <v>2949.0733</v>
      </c>
      <c r="M205">
        <v>199.03550000000001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</v>
      </c>
      <c r="AB205" s="176">
        <v>43435</v>
      </c>
    </row>
    <row r="206" spans="1:28">
      <c r="A206" t="s">
        <v>222</v>
      </c>
      <c r="B206" t="s">
        <v>183</v>
      </c>
      <c r="C206">
        <v>236.2499</v>
      </c>
      <c r="E206">
        <v>3346.2048</v>
      </c>
      <c r="G206">
        <v>35388.879300000001</v>
      </c>
      <c r="K206">
        <v>35388.879300000001</v>
      </c>
      <c r="M206">
        <v>2388.4263000000001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</v>
      </c>
      <c r="AB206" s="176">
        <v>43435</v>
      </c>
    </row>
    <row r="207" spans="1:28">
      <c r="A207" t="s">
        <v>223</v>
      </c>
      <c r="B207" t="s">
        <v>179</v>
      </c>
      <c r="C207">
        <v>5.6800000000000003E-2</v>
      </c>
      <c r="D207">
        <v>2.7E-2</v>
      </c>
      <c r="E207">
        <v>0.8044</v>
      </c>
      <c r="F207">
        <v>0.38200000000000001</v>
      </c>
      <c r="I207">
        <v>8.5068999999999999</v>
      </c>
      <c r="J207">
        <v>4.0397999999999996</v>
      </c>
      <c r="M207">
        <v>0.57410000000000005</v>
      </c>
      <c r="N207">
        <v>0.2727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</v>
      </c>
      <c r="AB207" s="176">
        <v>43435</v>
      </c>
    </row>
    <row r="208" spans="1:28">
      <c r="A208" t="s">
        <v>223</v>
      </c>
      <c r="B208" t="s">
        <v>180</v>
      </c>
      <c r="C208">
        <v>0.90869999999999995</v>
      </c>
      <c r="D208">
        <v>0.64729999999999999</v>
      </c>
      <c r="E208">
        <v>12.87</v>
      </c>
      <c r="F208">
        <v>9.1677</v>
      </c>
      <c r="G208">
        <v>136.11109999999999</v>
      </c>
      <c r="H208">
        <v>96.955799999999996</v>
      </c>
      <c r="I208">
        <v>136.11109999999999</v>
      </c>
      <c r="J208">
        <v>96.955799999999996</v>
      </c>
      <c r="M208">
        <v>9.1862999999999992</v>
      </c>
      <c r="N208">
        <v>6.5435999999999996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</v>
      </c>
      <c r="AB208" s="176">
        <v>43435</v>
      </c>
    </row>
    <row r="209" spans="1:28">
      <c r="A209" t="s">
        <v>223</v>
      </c>
      <c r="B209" t="s">
        <v>181</v>
      </c>
      <c r="C209">
        <v>4.5433000000000003</v>
      </c>
      <c r="E209">
        <v>64.350099999999998</v>
      </c>
      <c r="G209">
        <v>680.55539999999996</v>
      </c>
      <c r="I209">
        <v>680.55539999999996</v>
      </c>
      <c r="M209">
        <v>45.9313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</v>
      </c>
      <c r="AB209" s="176">
        <v>43435</v>
      </c>
    </row>
    <row r="210" spans="1:28">
      <c r="A210" t="s">
        <v>223</v>
      </c>
      <c r="B210" t="s">
        <v>182</v>
      </c>
      <c r="C210">
        <v>19.6875</v>
      </c>
      <c r="E210">
        <v>278.85039999999998</v>
      </c>
      <c r="G210">
        <v>2949.0733</v>
      </c>
      <c r="I210">
        <v>2949.0733</v>
      </c>
      <c r="M210">
        <v>199.03550000000001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</v>
      </c>
      <c r="AB210" s="176">
        <v>43435</v>
      </c>
    </row>
    <row r="211" spans="1:28">
      <c r="A211" t="s">
        <v>223</v>
      </c>
      <c r="B211" t="s">
        <v>183</v>
      </c>
      <c r="C211">
        <v>236.2499</v>
      </c>
      <c r="E211">
        <v>3346.2048</v>
      </c>
      <c r="G211">
        <v>35388.879300000001</v>
      </c>
      <c r="K211">
        <v>35388.879300000001</v>
      </c>
      <c r="M211">
        <v>2388.4263000000001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</v>
      </c>
      <c r="AB211" s="176">
        <v>43435</v>
      </c>
    </row>
    <row r="212" spans="1:28">
      <c r="A212" t="s">
        <v>224</v>
      </c>
      <c r="B212" t="s">
        <v>179</v>
      </c>
      <c r="C212">
        <v>5.6800000000000003E-2</v>
      </c>
      <c r="D212">
        <v>2.7E-2</v>
      </c>
      <c r="E212">
        <v>0.8044</v>
      </c>
      <c r="F212">
        <v>0.38200000000000001</v>
      </c>
      <c r="I212">
        <v>8.5068999999999999</v>
      </c>
      <c r="J212">
        <v>4.0397999999999996</v>
      </c>
      <c r="M212">
        <v>0.57410000000000005</v>
      </c>
      <c r="N212">
        <v>0.2727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</v>
      </c>
      <c r="AB212" s="176">
        <v>43435</v>
      </c>
    </row>
    <row r="213" spans="1:28">
      <c r="A213" t="s">
        <v>224</v>
      </c>
      <c r="B213" t="s">
        <v>180</v>
      </c>
      <c r="C213">
        <v>0.90869999999999995</v>
      </c>
      <c r="D213">
        <v>0.64729999999999999</v>
      </c>
      <c r="E213">
        <v>12.87</v>
      </c>
      <c r="F213">
        <v>9.1677</v>
      </c>
      <c r="G213">
        <v>136.11109999999999</v>
      </c>
      <c r="H213">
        <v>96.955799999999996</v>
      </c>
      <c r="I213">
        <v>136.11109999999999</v>
      </c>
      <c r="J213">
        <v>96.955799999999996</v>
      </c>
      <c r="M213">
        <v>9.1862999999999992</v>
      </c>
      <c r="N213">
        <v>6.5435999999999996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</v>
      </c>
      <c r="AB213" s="176">
        <v>43435</v>
      </c>
    </row>
    <row r="214" spans="1:28">
      <c r="A214" t="s">
        <v>224</v>
      </c>
      <c r="B214" t="s">
        <v>181</v>
      </c>
      <c r="C214">
        <v>4.5433000000000003</v>
      </c>
      <c r="E214">
        <v>64.350099999999998</v>
      </c>
      <c r="G214">
        <v>680.55539999999996</v>
      </c>
      <c r="I214">
        <v>680.55539999999996</v>
      </c>
      <c r="M214">
        <v>45.9313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</v>
      </c>
      <c r="AB214" s="176">
        <v>43435</v>
      </c>
    </row>
    <row r="215" spans="1:28">
      <c r="A215" t="s">
        <v>224</v>
      </c>
      <c r="B215" t="s">
        <v>182</v>
      </c>
      <c r="C215">
        <v>19.6875</v>
      </c>
      <c r="E215">
        <v>278.85039999999998</v>
      </c>
      <c r="G215">
        <v>2949.0733</v>
      </c>
      <c r="I215">
        <v>2949.0733</v>
      </c>
      <c r="M215">
        <v>199.03550000000001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</v>
      </c>
      <c r="AB215" s="176">
        <v>43435</v>
      </c>
    </row>
    <row r="216" spans="1:28">
      <c r="A216" t="s">
        <v>224</v>
      </c>
      <c r="B216" t="s">
        <v>183</v>
      </c>
      <c r="C216">
        <v>236.2499</v>
      </c>
      <c r="E216">
        <v>3346.2048</v>
      </c>
      <c r="G216">
        <v>35388.879300000001</v>
      </c>
      <c r="K216">
        <v>35388.879300000001</v>
      </c>
      <c r="M216">
        <v>2388.4263000000001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</v>
      </c>
      <c r="AB216" s="176">
        <v>43435</v>
      </c>
    </row>
    <row r="217" spans="1:28">
      <c r="A217" t="s">
        <v>225</v>
      </c>
      <c r="B217" t="s">
        <v>179</v>
      </c>
      <c r="C217">
        <v>5.6800000000000003E-2</v>
      </c>
      <c r="D217">
        <v>2.7E-2</v>
      </c>
      <c r="E217">
        <v>0.8044</v>
      </c>
      <c r="F217">
        <v>0.38200000000000001</v>
      </c>
      <c r="I217">
        <v>8.5068999999999999</v>
      </c>
      <c r="J217">
        <v>4.0397999999999996</v>
      </c>
      <c r="M217">
        <v>0.57410000000000005</v>
      </c>
      <c r="N217">
        <v>0.2727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</v>
      </c>
      <c r="AB217" s="176">
        <v>43435</v>
      </c>
    </row>
    <row r="218" spans="1:28">
      <c r="A218" t="s">
        <v>225</v>
      </c>
      <c r="B218" t="s">
        <v>180</v>
      </c>
      <c r="C218">
        <v>0.90869999999999995</v>
      </c>
      <c r="D218">
        <v>0.64729999999999999</v>
      </c>
      <c r="E218">
        <v>12.87</v>
      </c>
      <c r="F218">
        <v>9.1677</v>
      </c>
      <c r="G218">
        <v>136.11109999999999</v>
      </c>
      <c r="H218">
        <v>96.955799999999996</v>
      </c>
      <c r="I218">
        <v>136.11109999999999</v>
      </c>
      <c r="J218">
        <v>96.955799999999996</v>
      </c>
      <c r="M218">
        <v>9.1862999999999992</v>
      </c>
      <c r="N218">
        <v>6.5435999999999996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</v>
      </c>
      <c r="AB218" s="176">
        <v>43435</v>
      </c>
    </row>
    <row r="219" spans="1:28">
      <c r="A219" t="s">
        <v>225</v>
      </c>
      <c r="B219" t="s">
        <v>181</v>
      </c>
      <c r="C219">
        <v>4.5433000000000003</v>
      </c>
      <c r="E219">
        <v>64.350099999999998</v>
      </c>
      <c r="G219">
        <v>680.55539999999996</v>
      </c>
      <c r="I219">
        <v>680.55539999999996</v>
      </c>
      <c r="M219">
        <v>45.9313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</v>
      </c>
      <c r="AB219" s="176">
        <v>43435</v>
      </c>
    </row>
    <row r="220" spans="1:28">
      <c r="A220" t="s">
        <v>225</v>
      </c>
      <c r="B220" t="s">
        <v>182</v>
      </c>
      <c r="C220">
        <v>19.6875</v>
      </c>
      <c r="E220">
        <v>278.85039999999998</v>
      </c>
      <c r="G220">
        <v>2949.0733</v>
      </c>
      <c r="I220">
        <v>2949.0733</v>
      </c>
      <c r="M220">
        <v>199.03550000000001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</v>
      </c>
      <c r="AB220" s="176">
        <v>43435</v>
      </c>
    </row>
    <row r="221" spans="1:28">
      <c r="A221" t="s">
        <v>225</v>
      </c>
      <c r="B221" t="s">
        <v>183</v>
      </c>
      <c r="C221">
        <v>236.2499</v>
      </c>
      <c r="E221">
        <v>3346.2048</v>
      </c>
      <c r="G221">
        <v>35388.879300000001</v>
      </c>
      <c r="K221">
        <v>35388.879300000001</v>
      </c>
      <c r="M221">
        <v>2388.4263000000001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</v>
      </c>
      <c r="AB221" s="176">
        <v>43435</v>
      </c>
    </row>
    <row r="222" spans="1:28">
      <c r="A222" t="s">
        <v>226</v>
      </c>
      <c r="B222" t="s">
        <v>179</v>
      </c>
      <c r="C222">
        <v>5.6800000000000003E-2</v>
      </c>
      <c r="D222">
        <v>2.7E-2</v>
      </c>
      <c r="E222">
        <v>0.8044</v>
      </c>
      <c r="F222">
        <v>0.38200000000000001</v>
      </c>
      <c r="I222">
        <v>8.5068999999999999</v>
      </c>
      <c r="J222">
        <v>4.0397999999999996</v>
      </c>
      <c r="M222">
        <v>0.57410000000000005</v>
      </c>
      <c r="N222">
        <v>0.2727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</v>
      </c>
      <c r="AB222" s="176">
        <v>43435</v>
      </c>
    </row>
    <row r="223" spans="1:28">
      <c r="A223" t="s">
        <v>226</v>
      </c>
      <c r="B223" t="s">
        <v>180</v>
      </c>
      <c r="C223">
        <v>0.90869999999999995</v>
      </c>
      <c r="D223">
        <v>0.64729999999999999</v>
      </c>
      <c r="E223">
        <v>12.87</v>
      </c>
      <c r="F223">
        <v>9.1677</v>
      </c>
      <c r="G223">
        <v>136.11109999999999</v>
      </c>
      <c r="H223">
        <v>96.955799999999996</v>
      </c>
      <c r="I223">
        <v>136.11109999999999</v>
      </c>
      <c r="J223">
        <v>96.955799999999996</v>
      </c>
      <c r="M223">
        <v>9.1862999999999992</v>
      </c>
      <c r="N223">
        <v>6.5435999999999996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</v>
      </c>
      <c r="AB223" s="176">
        <v>43435</v>
      </c>
    </row>
    <row r="224" spans="1:28">
      <c r="A224" t="s">
        <v>226</v>
      </c>
      <c r="B224" t="s">
        <v>181</v>
      </c>
      <c r="C224">
        <v>4.5433000000000003</v>
      </c>
      <c r="E224">
        <v>64.350099999999998</v>
      </c>
      <c r="G224">
        <v>680.55539999999996</v>
      </c>
      <c r="I224">
        <v>680.55539999999996</v>
      </c>
      <c r="M224">
        <v>45.9313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</v>
      </c>
      <c r="AB224" s="176">
        <v>43435</v>
      </c>
    </row>
    <row r="225" spans="1:28">
      <c r="A225" t="s">
        <v>226</v>
      </c>
      <c r="B225" t="s">
        <v>182</v>
      </c>
      <c r="C225">
        <v>19.6875</v>
      </c>
      <c r="E225">
        <v>278.85039999999998</v>
      </c>
      <c r="G225">
        <v>2949.0733</v>
      </c>
      <c r="I225">
        <v>2949.0733</v>
      </c>
      <c r="M225">
        <v>199.03550000000001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</v>
      </c>
      <c r="AB225" s="176">
        <v>43435</v>
      </c>
    </row>
    <row r="226" spans="1:28">
      <c r="A226" t="s">
        <v>226</v>
      </c>
      <c r="B226" t="s">
        <v>183</v>
      </c>
      <c r="C226">
        <v>236.2499</v>
      </c>
      <c r="E226">
        <v>3346.2048</v>
      </c>
      <c r="G226">
        <v>35388.879300000001</v>
      </c>
      <c r="K226">
        <v>35388.879300000001</v>
      </c>
      <c r="M226">
        <v>2388.4263000000001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</v>
      </c>
      <c r="AB226" s="176">
        <v>43435</v>
      </c>
    </row>
    <row r="227" spans="1:28">
      <c r="A227" t="s">
        <v>227</v>
      </c>
      <c r="B227" t="s">
        <v>179</v>
      </c>
      <c r="C227">
        <v>5.6800000000000003E-2</v>
      </c>
      <c r="D227">
        <v>2.7E-2</v>
      </c>
      <c r="E227">
        <v>0.8044</v>
      </c>
      <c r="F227">
        <v>0.38200000000000001</v>
      </c>
      <c r="I227">
        <v>8.5068999999999999</v>
      </c>
      <c r="J227">
        <v>4.0397999999999996</v>
      </c>
      <c r="M227">
        <v>0.57410000000000005</v>
      </c>
      <c r="N227">
        <v>0.2727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</v>
      </c>
      <c r="AB227" s="176">
        <v>43435</v>
      </c>
    </row>
    <row r="228" spans="1:28">
      <c r="A228" t="s">
        <v>227</v>
      </c>
      <c r="B228" t="s">
        <v>180</v>
      </c>
      <c r="C228">
        <v>0.90869999999999995</v>
      </c>
      <c r="D228">
        <v>0.64729999999999999</v>
      </c>
      <c r="E228">
        <v>12.87</v>
      </c>
      <c r="F228">
        <v>9.1677</v>
      </c>
      <c r="G228">
        <v>136.11109999999999</v>
      </c>
      <c r="H228">
        <v>96.955799999999996</v>
      </c>
      <c r="I228">
        <v>136.11109999999999</v>
      </c>
      <c r="J228">
        <v>96.955799999999996</v>
      </c>
      <c r="M228">
        <v>9.1862999999999992</v>
      </c>
      <c r="N228">
        <v>6.5435999999999996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</v>
      </c>
      <c r="AB228" s="176">
        <v>43435</v>
      </c>
    </row>
    <row r="229" spans="1:28">
      <c r="A229" t="s">
        <v>227</v>
      </c>
      <c r="B229" t="s">
        <v>181</v>
      </c>
      <c r="C229">
        <v>4.5433000000000003</v>
      </c>
      <c r="E229">
        <v>64.350099999999998</v>
      </c>
      <c r="G229">
        <v>680.55539999999996</v>
      </c>
      <c r="I229">
        <v>680.55539999999996</v>
      </c>
      <c r="M229">
        <v>45.9313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</v>
      </c>
      <c r="AB229" s="176">
        <v>43435</v>
      </c>
    </row>
    <row r="230" spans="1:28">
      <c r="A230" t="s">
        <v>227</v>
      </c>
      <c r="B230" t="s">
        <v>182</v>
      </c>
      <c r="C230">
        <v>19.6875</v>
      </c>
      <c r="E230">
        <v>278.85039999999998</v>
      </c>
      <c r="G230">
        <v>2949.0733</v>
      </c>
      <c r="I230">
        <v>2949.0733</v>
      </c>
      <c r="M230">
        <v>199.03550000000001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</v>
      </c>
      <c r="AB230" s="176">
        <v>43435</v>
      </c>
    </row>
    <row r="231" spans="1:28">
      <c r="A231" t="s">
        <v>227</v>
      </c>
      <c r="B231" t="s">
        <v>183</v>
      </c>
      <c r="C231">
        <v>236.2499</v>
      </c>
      <c r="E231">
        <v>3346.2048</v>
      </c>
      <c r="G231">
        <v>35388.879300000001</v>
      </c>
      <c r="K231">
        <v>35388.879300000001</v>
      </c>
      <c r="M231">
        <v>2388.4263000000001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</v>
      </c>
      <c r="AB231" s="176">
        <v>43435</v>
      </c>
    </row>
    <row r="232" spans="1:28">
      <c r="A232" t="s">
        <v>228</v>
      </c>
      <c r="B232" t="s">
        <v>179</v>
      </c>
      <c r="C232">
        <v>5.6800000000000003E-2</v>
      </c>
      <c r="D232">
        <v>2.7E-2</v>
      </c>
      <c r="E232">
        <v>0.8044</v>
      </c>
      <c r="F232">
        <v>0.38200000000000001</v>
      </c>
      <c r="I232">
        <v>8.5068999999999999</v>
      </c>
      <c r="J232">
        <v>4.0397999999999996</v>
      </c>
      <c r="M232">
        <v>0.57410000000000005</v>
      </c>
      <c r="N232">
        <v>0.2727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</v>
      </c>
      <c r="AB232" s="176">
        <v>43435</v>
      </c>
    </row>
    <row r="233" spans="1:28">
      <c r="A233" t="s">
        <v>228</v>
      </c>
      <c r="B233" t="s">
        <v>180</v>
      </c>
      <c r="C233">
        <v>0.90869999999999995</v>
      </c>
      <c r="D233">
        <v>0.64729999999999999</v>
      </c>
      <c r="E233">
        <v>12.87</v>
      </c>
      <c r="F233">
        <v>9.1677</v>
      </c>
      <c r="G233">
        <v>136.11109999999999</v>
      </c>
      <c r="H233">
        <v>96.955799999999996</v>
      </c>
      <c r="I233">
        <v>136.11109999999999</v>
      </c>
      <c r="J233">
        <v>96.955799999999996</v>
      </c>
      <c r="M233">
        <v>9.1862999999999992</v>
      </c>
      <c r="N233">
        <v>6.5435999999999996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</v>
      </c>
      <c r="AB233" s="176">
        <v>43435</v>
      </c>
    </row>
    <row r="234" spans="1:28">
      <c r="A234" t="s">
        <v>228</v>
      </c>
      <c r="B234" t="s">
        <v>181</v>
      </c>
      <c r="C234">
        <v>4.5433000000000003</v>
      </c>
      <c r="E234">
        <v>64.350099999999998</v>
      </c>
      <c r="G234">
        <v>680.55539999999996</v>
      </c>
      <c r="I234">
        <v>680.55539999999996</v>
      </c>
      <c r="M234">
        <v>45.9313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</v>
      </c>
      <c r="AB234" s="176">
        <v>43435</v>
      </c>
    </row>
    <row r="235" spans="1:28">
      <c r="A235" t="s">
        <v>228</v>
      </c>
      <c r="B235" t="s">
        <v>182</v>
      </c>
      <c r="C235">
        <v>19.6875</v>
      </c>
      <c r="E235">
        <v>278.85039999999998</v>
      </c>
      <c r="G235">
        <v>2949.0733</v>
      </c>
      <c r="I235">
        <v>2949.0733</v>
      </c>
      <c r="M235">
        <v>199.03550000000001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</v>
      </c>
      <c r="AB235" s="176">
        <v>43435</v>
      </c>
    </row>
    <row r="236" spans="1:28">
      <c r="A236" t="s">
        <v>228</v>
      </c>
      <c r="B236" t="s">
        <v>183</v>
      </c>
      <c r="C236">
        <v>236.2499</v>
      </c>
      <c r="E236">
        <v>3346.2048</v>
      </c>
      <c r="G236">
        <v>35388.879300000001</v>
      </c>
      <c r="K236">
        <v>35388.879300000001</v>
      </c>
      <c r="M236">
        <v>2388.4263000000001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</v>
      </c>
      <c r="AB236" s="176">
        <v>43435</v>
      </c>
    </row>
    <row r="237" spans="1:28">
      <c r="A237" t="s">
        <v>229</v>
      </c>
      <c r="B237" t="s">
        <v>179</v>
      </c>
      <c r="C237">
        <v>5.6800000000000003E-2</v>
      </c>
      <c r="D237">
        <v>2.7E-2</v>
      </c>
      <c r="E237">
        <v>0.8044</v>
      </c>
      <c r="F237">
        <v>0.38200000000000001</v>
      </c>
      <c r="I237">
        <v>8.5068999999999999</v>
      </c>
      <c r="J237">
        <v>4.0397999999999996</v>
      </c>
      <c r="M237">
        <v>0.57410000000000005</v>
      </c>
      <c r="N237">
        <v>0.2727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</v>
      </c>
      <c r="AB237" s="176">
        <v>43435</v>
      </c>
    </row>
    <row r="238" spans="1:28">
      <c r="A238" t="s">
        <v>229</v>
      </c>
      <c r="B238" t="s">
        <v>180</v>
      </c>
      <c r="C238">
        <v>0.90869999999999995</v>
      </c>
      <c r="D238">
        <v>0.64729999999999999</v>
      </c>
      <c r="E238">
        <v>12.87</v>
      </c>
      <c r="F238">
        <v>9.1677</v>
      </c>
      <c r="G238">
        <v>136.11109999999999</v>
      </c>
      <c r="H238">
        <v>96.955799999999996</v>
      </c>
      <c r="I238">
        <v>136.11109999999999</v>
      </c>
      <c r="J238">
        <v>96.955799999999996</v>
      </c>
      <c r="M238">
        <v>9.1862999999999992</v>
      </c>
      <c r="N238">
        <v>6.5435999999999996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</v>
      </c>
      <c r="AB238" s="176">
        <v>43435</v>
      </c>
    </row>
    <row r="239" spans="1:28">
      <c r="A239" t="s">
        <v>229</v>
      </c>
      <c r="B239" t="s">
        <v>181</v>
      </c>
      <c r="C239">
        <v>4.5433000000000003</v>
      </c>
      <c r="E239">
        <v>64.350099999999998</v>
      </c>
      <c r="G239">
        <v>680.55539999999996</v>
      </c>
      <c r="I239">
        <v>680.55539999999996</v>
      </c>
      <c r="M239">
        <v>45.9313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</v>
      </c>
      <c r="AB239" s="176">
        <v>43435</v>
      </c>
    </row>
    <row r="240" spans="1:28">
      <c r="A240" t="s">
        <v>229</v>
      </c>
      <c r="B240" t="s">
        <v>182</v>
      </c>
      <c r="C240">
        <v>19.6875</v>
      </c>
      <c r="E240">
        <v>278.85039999999998</v>
      </c>
      <c r="G240">
        <v>2949.0733</v>
      </c>
      <c r="I240">
        <v>2949.0733</v>
      </c>
      <c r="M240">
        <v>199.03550000000001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</v>
      </c>
      <c r="AB240" s="176">
        <v>43435</v>
      </c>
    </row>
    <row r="241" spans="1:28">
      <c r="A241" t="s">
        <v>229</v>
      </c>
      <c r="B241" t="s">
        <v>183</v>
      </c>
      <c r="C241">
        <v>236.2499</v>
      </c>
      <c r="E241">
        <v>3346.2048</v>
      </c>
      <c r="G241">
        <v>35388.879300000001</v>
      </c>
      <c r="K241">
        <v>35388.879300000001</v>
      </c>
      <c r="M241">
        <v>2388.4263000000001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</v>
      </c>
      <c r="AB241" s="176">
        <v>43435</v>
      </c>
    </row>
    <row r="242" spans="1:28">
      <c r="A242" t="s">
        <v>230</v>
      </c>
      <c r="B242" t="s">
        <v>179</v>
      </c>
      <c r="C242">
        <v>5.6800000000000003E-2</v>
      </c>
      <c r="D242">
        <v>2.7E-2</v>
      </c>
      <c r="E242">
        <v>0.8044</v>
      </c>
      <c r="F242">
        <v>0.38200000000000001</v>
      </c>
      <c r="I242">
        <v>8.5068999999999999</v>
      </c>
      <c r="J242">
        <v>4.0397999999999996</v>
      </c>
      <c r="M242">
        <v>0.57410000000000005</v>
      </c>
      <c r="N242">
        <v>0.2727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</v>
      </c>
      <c r="AB242" s="176">
        <v>43435</v>
      </c>
    </row>
    <row r="243" spans="1:28">
      <c r="A243" t="s">
        <v>230</v>
      </c>
      <c r="B243" t="s">
        <v>180</v>
      </c>
      <c r="C243">
        <v>0.90869999999999995</v>
      </c>
      <c r="D243">
        <v>0.64729999999999999</v>
      </c>
      <c r="E243">
        <v>12.87</v>
      </c>
      <c r="F243">
        <v>9.1677</v>
      </c>
      <c r="G243">
        <v>136.11109999999999</v>
      </c>
      <c r="H243">
        <v>96.955799999999996</v>
      </c>
      <c r="I243">
        <v>136.11109999999999</v>
      </c>
      <c r="J243">
        <v>96.955799999999996</v>
      </c>
      <c r="M243">
        <v>9.1862999999999992</v>
      </c>
      <c r="N243">
        <v>6.5435999999999996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</v>
      </c>
      <c r="AB243" s="176">
        <v>43435</v>
      </c>
    </row>
    <row r="244" spans="1:28">
      <c r="A244" t="s">
        <v>230</v>
      </c>
      <c r="B244" t="s">
        <v>181</v>
      </c>
      <c r="C244">
        <v>4.5433000000000003</v>
      </c>
      <c r="E244">
        <v>64.350099999999998</v>
      </c>
      <c r="G244">
        <v>680.55539999999996</v>
      </c>
      <c r="I244">
        <v>680.55539999999996</v>
      </c>
      <c r="M244">
        <v>45.9313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</v>
      </c>
      <c r="AB244" s="176">
        <v>43435</v>
      </c>
    </row>
    <row r="245" spans="1:28">
      <c r="A245" t="s">
        <v>230</v>
      </c>
      <c r="B245" t="s">
        <v>182</v>
      </c>
      <c r="C245">
        <v>19.6875</v>
      </c>
      <c r="E245">
        <v>278.85039999999998</v>
      </c>
      <c r="G245">
        <v>2949.0733</v>
      </c>
      <c r="I245">
        <v>2949.0733</v>
      </c>
      <c r="M245">
        <v>199.03550000000001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</v>
      </c>
      <c r="AB245" s="176">
        <v>43435</v>
      </c>
    </row>
    <row r="246" spans="1:28">
      <c r="A246" t="s">
        <v>230</v>
      </c>
      <c r="B246" t="s">
        <v>183</v>
      </c>
      <c r="C246">
        <v>236.2499</v>
      </c>
      <c r="E246">
        <v>3346.2048</v>
      </c>
      <c r="G246">
        <v>35388.879300000001</v>
      </c>
      <c r="K246">
        <v>35388.879300000001</v>
      </c>
      <c r="M246">
        <v>2388.4263000000001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</v>
      </c>
      <c r="AB246" s="176">
        <v>43435</v>
      </c>
    </row>
    <row r="247" spans="1:28">
      <c r="A247" t="s">
        <v>231</v>
      </c>
      <c r="B247" t="s">
        <v>179</v>
      </c>
      <c r="C247">
        <v>5.6800000000000003E-2</v>
      </c>
      <c r="D247">
        <v>2.7E-2</v>
      </c>
      <c r="E247">
        <v>0.8044</v>
      </c>
      <c r="F247">
        <v>0.38200000000000001</v>
      </c>
      <c r="I247">
        <v>8.5068999999999999</v>
      </c>
      <c r="J247">
        <v>4.0397999999999996</v>
      </c>
      <c r="M247">
        <v>0.57410000000000005</v>
      </c>
      <c r="N247">
        <v>0.2727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</v>
      </c>
      <c r="AB247" s="176">
        <v>43435</v>
      </c>
    </row>
    <row r="248" spans="1:28">
      <c r="A248" t="s">
        <v>231</v>
      </c>
      <c r="B248" t="s">
        <v>180</v>
      </c>
      <c r="C248">
        <v>0.90869999999999995</v>
      </c>
      <c r="D248">
        <v>0.64729999999999999</v>
      </c>
      <c r="E248">
        <v>12.87</v>
      </c>
      <c r="F248">
        <v>9.1677</v>
      </c>
      <c r="G248">
        <v>136.11109999999999</v>
      </c>
      <c r="H248">
        <v>96.955799999999996</v>
      </c>
      <c r="I248">
        <v>136.11109999999999</v>
      </c>
      <c r="J248">
        <v>96.955799999999996</v>
      </c>
      <c r="M248">
        <v>9.1862999999999992</v>
      </c>
      <c r="N248">
        <v>6.5435999999999996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</v>
      </c>
      <c r="AB248" s="176">
        <v>43435</v>
      </c>
    </row>
    <row r="249" spans="1:28">
      <c r="A249" t="s">
        <v>231</v>
      </c>
      <c r="B249" t="s">
        <v>181</v>
      </c>
      <c r="C249">
        <v>4.5433000000000003</v>
      </c>
      <c r="E249">
        <v>64.350099999999998</v>
      </c>
      <c r="G249">
        <v>680.55539999999996</v>
      </c>
      <c r="I249">
        <v>680.55539999999996</v>
      </c>
      <c r="M249">
        <v>45.9313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</v>
      </c>
      <c r="AB249" s="176">
        <v>43435</v>
      </c>
    </row>
    <row r="250" spans="1:28">
      <c r="A250" t="s">
        <v>231</v>
      </c>
      <c r="B250" t="s">
        <v>182</v>
      </c>
      <c r="C250">
        <v>19.6875</v>
      </c>
      <c r="E250">
        <v>278.85039999999998</v>
      </c>
      <c r="G250">
        <v>2949.0733</v>
      </c>
      <c r="I250">
        <v>2949.0733</v>
      </c>
      <c r="M250">
        <v>199.03550000000001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</v>
      </c>
      <c r="AB250" s="176">
        <v>43435</v>
      </c>
    </row>
    <row r="251" spans="1:28">
      <c r="A251" t="s">
        <v>231</v>
      </c>
      <c r="B251" t="s">
        <v>183</v>
      </c>
      <c r="C251">
        <v>236.2499</v>
      </c>
      <c r="E251">
        <v>3346.2048</v>
      </c>
      <c r="G251">
        <v>35388.879300000001</v>
      </c>
      <c r="K251">
        <v>35388.879300000001</v>
      </c>
      <c r="M251">
        <v>2388.4263000000001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</v>
      </c>
      <c r="AB251" s="176">
        <v>43435</v>
      </c>
    </row>
    <row r="252" spans="1:28">
      <c r="A252" t="s">
        <v>232</v>
      </c>
      <c r="B252" t="s">
        <v>179</v>
      </c>
      <c r="C252">
        <v>5.6800000000000003E-2</v>
      </c>
      <c r="D252">
        <v>2.7E-2</v>
      </c>
      <c r="E252">
        <v>0.8044</v>
      </c>
      <c r="F252">
        <v>0.38200000000000001</v>
      </c>
      <c r="I252">
        <v>8.5068999999999999</v>
      </c>
      <c r="J252">
        <v>4.0397999999999996</v>
      </c>
      <c r="M252">
        <v>0.57410000000000005</v>
      </c>
      <c r="N252">
        <v>0.2727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</v>
      </c>
      <c r="AB252" s="176">
        <v>43435</v>
      </c>
    </row>
    <row r="253" spans="1:28">
      <c r="A253" t="s">
        <v>232</v>
      </c>
      <c r="B253" t="s">
        <v>180</v>
      </c>
      <c r="C253">
        <v>0.90869999999999995</v>
      </c>
      <c r="D253">
        <v>0.64729999999999999</v>
      </c>
      <c r="E253">
        <v>12.87</v>
      </c>
      <c r="F253">
        <v>9.1677</v>
      </c>
      <c r="G253">
        <v>136.11109999999999</v>
      </c>
      <c r="H253">
        <v>96.955799999999996</v>
      </c>
      <c r="I253">
        <v>136.11109999999999</v>
      </c>
      <c r="J253">
        <v>96.955799999999996</v>
      </c>
      <c r="M253">
        <v>9.1862999999999992</v>
      </c>
      <c r="N253">
        <v>6.5435999999999996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</v>
      </c>
      <c r="AB253" s="176">
        <v>43435</v>
      </c>
    </row>
    <row r="254" spans="1:28">
      <c r="A254" t="s">
        <v>232</v>
      </c>
      <c r="B254" t="s">
        <v>181</v>
      </c>
      <c r="C254">
        <v>4.5433000000000003</v>
      </c>
      <c r="E254">
        <v>64.350099999999998</v>
      </c>
      <c r="G254">
        <v>680.55539999999996</v>
      </c>
      <c r="I254">
        <v>680.55539999999996</v>
      </c>
      <c r="M254">
        <v>45.9313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</v>
      </c>
      <c r="AB254" s="176">
        <v>43435</v>
      </c>
    </row>
    <row r="255" spans="1:28">
      <c r="A255" t="s">
        <v>232</v>
      </c>
      <c r="B255" t="s">
        <v>182</v>
      </c>
      <c r="C255">
        <v>19.6875</v>
      </c>
      <c r="E255">
        <v>278.85039999999998</v>
      </c>
      <c r="G255">
        <v>2949.0733</v>
      </c>
      <c r="I255">
        <v>2949.0733</v>
      </c>
      <c r="M255">
        <v>199.03550000000001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</v>
      </c>
      <c r="AB255" s="176">
        <v>43435</v>
      </c>
    </row>
    <row r="256" spans="1:28">
      <c r="A256" t="s">
        <v>232</v>
      </c>
      <c r="B256" t="s">
        <v>183</v>
      </c>
      <c r="C256">
        <v>236.2499</v>
      </c>
      <c r="E256">
        <v>3346.2048</v>
      </c>
      <c r="G256">
        <v>35388.879300000001</v>
      </c>
      <c r="K256">
        <v>35388.879300000001</v>
      </c>
      <c r="M256">
        <v>2388.4263000000001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</v>
      </c>
      <c r="AB256" s="176">
        <v>43435</v>
      </c>
    </row>
    <row r="257" spans="1:28">
      <c r="A257" t="s">
        <v>233</v>
      </c>
      <c r="B257" t="s">
        <v>179</v>
      </c>
      <c r="C257">
        <v>5.6800000000000003E-2</v>
      </c>
      <c r="D257">
        <v>2.7E-2</v>
      </c>
      <c r="E257">
        <v>0.8044</v>
      </c>
      <c r="F257">
        <v>0.38200000000000001</v>
      </c>
      <c r="I257">
        <v>8.5068999999999999</v>
      </c>
      <c r="J257">
        <v>4.0397999999999996</v>
      </c>
      <c r="M257">
        <v>0.57410000000000005</v>
      </c>
      <c r="N257">
        <v>0.2727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</v>
      </c>
      <c r="AB257" s="176">
        <v>43435</v>
      </c>
    </row>
    <row r="258" spans="1:28">
      <c r="A258" t="s">
        <v>233</v>
      </c>
      <c r="B258" t="s">
        <v>180</v>
      </c>
      <c r="C258">
        <v>0.90869999999999995</v>
      </c>
      <c r="D258">
        <v>0.64729999999999999</v>
      </c>
      <c r="E258">
        <v>12.87</v>
      </c>
      <c r="F258">
        <v>9.1677</v>
      </c>
      <c r="G258">
        <v>136.11109999999999</v>
      </c>
      <c r="H258">
        <v>96.955799999999996</v>
      </c>
      <c r="I258">
        <v>136.11109999999999</v>
      </c>
      <c r="J258">
        <v>96.955799999999996</v>
      </c>
      <c r="M258">
        <v>9.1862999999999992</v>
      </c>
      <c r="N258">
        <v>6.5435999999999996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</v>
      </c>
      <c r="AB258" s="176">
        <v>43435</v>
      </c>
    </row>
    <row r="259" spans="1:28">
      <c r="A259" t="s">
        <v>233</v>
      </c>
      <c r="B259" t="s">
        <v>181</v>
      </c>
      <c r="C259">
        <v>4.5433000000000003</v>
      </c>
      <c r="E259">
        <v>64.350099999999998</v>
      </c>
      <c r="G259">
        <v>680.55539999999996</v>
      </c>
      <c r="I259">
        <v>680.55539999999996</v>
      </c>
      <c r="M259">
        <v>45.9313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</v>
      </c>
      <c r="AB259" s="176">
        <v>43435</v>
      </c>
    </row>
    <row r="260" spans="1:28">
      <c r="A260" t="s">
        <v>233</v>
      </c>
      <c r="B260" t="s">
        <v>182</v>
      </c>
      <c r="C260">
        <v>19.6875</v>
      </c>
      <c r="E260">
        <v>278.85039999999998</v>
      </c>
      <c r="G260">
        <v>2949.0733</v>
      </c>
      <c r="I260">
        <v>2949.0733</v>
      </c>
      <c r="M260">
        <v>199.03550000000001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</v>
      </c>
      <c r="AB260" s="176">
        <v>43435</v>
      </c>
    </row>
    <row r="261" spans="1:28">
      <c r="A261" t="s">
        <v>233</v>
      </c>
      <c r="B261" t="s">
        <v>183</v>
      </c>
      <c r="C261">
        <v>236.2499</v>
      </c>
      <c r="E261">
        <v>3346.2048</v>
      </c>
      <c r="G261">
        <v>35388.879300000001</v>
      </c>
      <c r="K261">
        <v>35388.879300000001</v>
      </c>
      <c r="M261">
        <v>2388.4263000000001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</v>
      </c>
      <c r="AB261" s="176">
        <v>43435</v>
      </c>
    </row>
    <row r="262" spans="1:28">
      <c r="A262" t="s">
        <v>234</v>
      </c>
      <c r="B262" t="s">
        <v>179</v>
      </c>
      <c r="C262">
        <v>5.6800000000000003E-2</v>
      </c>
      <c r="D262">
        <v>2.7E-2</v>
      </c>
      <c r="E262">
        <v>0.8044</v>
      </c>
      <c r="F262">
        <v>0.38200000000000001</v>
      </c>
      <c r="I262">
        <v>8.5068999999999999</v>
      </c>
      <c r="J262">
        <v>4.0397999999999996</v>
      </c>
      <c r="M262">
        <v>0.57410000000000005</v>
      </c>
      <c r="N262">
        <v>0.2727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</v>
      </c>
      <c r="AB262" s="176">
        <v>43435</v>
      </c>
    </row>
    <row r="263" spans="1:28">
      <c r="A263" t="s">
        <v>234</v>
      </c>
      <c r="B263" t="s">
        <v>180</v>
      </c>
      <c r="C263">
        <v>0.90869999999999995</v>
      </c>
      <c r="D263">
        <v>0.64729999999999999</v>
      </c>
      <c r="E263">
        <v>12.87</v>
      </c>
      <c r="F263">
        <v>9.1677</v>
      </c>
      <c r="G263">
        <v>136.11109999999999</v>
      </c>
      <c r="H263">
        <v>96.955799999999996</v>
      </c>
      <c r="I263">
        <v>136.11109999999999</v>
      </c>
      <c r="J263">
        <v>96.955799999999996</v>
      </c>
      <c r="M263">
        <v>9.1862999999999992</v>
      </c>
      <c r="N263">
        <v>6.5435999999999996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</v>
      </c>
      <c r="AB263" s="176">
        <v>43435</v>
      </c>
    </row>
    <row r="264" spans="1:28">
      <c r="A264" t="s">
        <v>234</v>
      </c>
      <c r="B264" t="s">
        <v>181</v>
      </c>
      <c r="C264">
        <v>4.5433000000000003</v>
      </c>
      <c r="E264">
        <v>64.350099999999998</v>
      </c>
      <c r="G264">
        <v>680.55539999999996</v>
      </c>
      <c r="I264">
        <v>680.55539999999996</v>
      </c>
      <c r="M264">
        <v>45.9313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</v>
      </c>
      <c r="AB264" s="176">
        <v>43435</v>
      </c>
    </row>
    <row r="265" spans="1:28">
      <c r="A265" t="s">
        <v>234</v>
      </c>
      <c r="B265" t="s">
        <v>182</v>
      </c>
      <c r="C265">
        <v>19.6875</v>
      </c>
      <c r="E265">
        <v>278.85039999999998</v>
      </c>
      <c r="G265">
        <v>2949.0733</v>
      </c>
      <c r="I265">
        <v>2949.0733</v>
      </c>
      <c r="M265">
        <v>199.03550000000001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</v>
      </c>
      <c r="AB265" s="176">
        <v>43435</v>
      </c>
    </row>
    <row r="266" spans="1:28">
      <c r="A266" t="s">
        <v>234</v>
      </c>
      <c r="B266" t="s">
        <v>183</v>
      </c>
      <c r="C266">
        <v>236.2499</v>
      </c>
      <c r="E266">
        <v>3346.2048</v>
      </c>
      <c r="G266">
        <v>35388.879300000001</v>
      </c>
      <c r="K266">
        <v>35388.879300000001</v>
      </c>
      <c r="M266">
        <v>2388.4263000000001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</v>
      </c>
      <c r="AB266" s="176">
        <v>43435</v>
      </c>
    </row>
    <row r="267" spans="1:28">
      <c r="A267" t="s">
        <v>235</v>
      </c>
      <c r="B267" t="s">
        <v>179</v>
      </c>
      <c r="C267">
        <v>5.6800000000000003E-2</v>
      </c>
      <c r="D267">
        <v>2.7E-2</v>
      </c>
      <c r="E267">
        <v>0.8044</v>
      </c>
      <c r="F267">
        <v>0.38200000000000001</v>
      </c>
      <c r="I267">
        <v>8.5068999999999999</v>
      </c>
      <c r="J267">
        <v>4.0397999999999996</v>
      </c>
      <c r="M267">
        <v>0.57410000000000005</v>
      </c>
      <c r="N267">
        <v>0.2727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</v>
      </c>
      <c r="AB267" s="176">
        <v>43435</v>
      </c>
    </row>
    <row r="268" spans="1:28">
      <c r="A268" t="s">
        <v>235</v>
      </c>
      <c r="B268" t="s">
        <v>180</v>
      </c>
      <c r="C268">
        <v>0.90869999999999995</v>
      </c>
      <c r="D268">
        <v>0.64729999999999999</v>
      </c>
      <c r="E268">
        <v>12.87</v>
      </c>
      <c r="F268">
        <v>9.1677</v>
      </c>
      <c r="G268">
        <v>136.11109999999999</v>
      </c>
      <c r="H268">
        <v>96.955799999999996</v>
      </c>
      <c r="I268">
        <v>136.11109999999999</v>
      </c>
      <c r="J268">
        <v>96.955799999999996</v>
      </c>
      <c r="M268">
        <v>9.1862999999999992</v>
      </c>
      <c r="N268">
        <v>6.5435999999999996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</v>
      </c>
      <c r="AB268" s="176">
        <v>43435</v>
      </c>
    </row>
    <row r="269" spans="1:28">
      <c r="A269" t="s">
        <v>235</v>
      </c>
      <c r="B269" t="s">
        <v>181</v>
      </c>
      <c r="C269">
        <v>4.5433000000000003</v>
      </c>
      <c r="E269">
        <v>64.350099999999998</v>
      </c>
      <c r="G269">
        <v>680.55539999999996</v>
      </c>
      <c r="I269">
        <v>680.55539999999996</v>
      </c>
      <c r="M269">
        <v>45.9313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</v>
      </c>
      <c r="AB269" s="176">
        <v>43435</v>
      </c>
    </row>
    <row r="270" spans="1:28">
      <c r="A270" t="s">
        <v>235</v>
      </c>
      <c r="B270" t="s">
        <v>182</v>
      </c>
      <c r="C270">
        <v>19.6875</v>
      </c>
      <c r="E270">
        <v>278.85039999999998</v>
      </c>
      <c r="G270">
        <v>2949.0733</v>
      </c>
      <c r="I270">
        <v>2949.0733</v>
      </c>
      <c r="M270">
        <v>199.03550000000001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</v>
      </c>
      <c r="AB270" s="176">
        <v>43435</v>
      </c>
    </row>
    <row r="271" spans="1:28">
      <c r="A271" t="s">
        <v>235</v>
      </c>
      <c r="B271" t="s">
        <v>183</v>
      </c>
      <c r="C271">
        <v>236.2499</v>
      </c>
      <c r="E271">
        <v>3346.2048</v>
      </c>
      <c r="G271">
        <v>35388.879300000001</v>
      </c>
      <c r="K271">
        <v>35388.879300000001</v>
      </c>
      <c r="M271">
        <v>2388.4263000000001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</v>
      </c>
      <c r="AB271" s="176">
        <v>43435</v>
      </c>
    </row>
    <row r="272" spans="1:28">
      <c r="A272" t="s">
        <v>236</v>
      </c>
      <c r="B272" t="s">
        <v>179</v>
      </c>
      <c r="C272">
        <v>5.6800000000000003E-2</v>
      </c>
      <c r="D272">
        <v>2.7E-2</v>
      </c>
      <c r="E272">
        <v>0.8044</v>
      </c>
      <c r="F272">
        <v>0.38200000000000001</v>
      </c>
      <c r="I272">
        <v>8.5068999999999999</v>
      </c>
      <c r="J272">
        <v>4.0397999999999996</v>
      </c>
      <c r="M272">
        <v>0.57410000000000005</v>
      </c>
      <c r="N272">
        <v>0.2727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</v>
      </c>
      <c r="AB272" s="176">
        <v>43435</v>
      </c>
    </row>
    <row r="273" spans="1:28">
      <c r="A273" t="s">
        <v>236</v>
      </c>
      <c r="B273" t="s">
        <v>180</v>
      </c>
      <c r="C273">
        <v>0.90869999999999995</v>
      </c>
      <c r="D273">
        <v>0.64729999999999999</v>
      </c>
      <c r="E273">
        <v>12.87</v>
      </c>
      <c r="F273">
        <v>9.1677</v>
      </c>
      <c r="G273">
        <v>136.11109999999999</v>
      </c>
      <c r="H273">
        <v>96.955799999999996</v>
      </c>
      <c r="I273">
        <v>136.11109999999999</v>
      </c>
      <c r="J273">
        <v>96.955799999999996</v>
      </c>
      <c r="M273">
        <v>9.1862999999999992</v>
      </c>
      <c r="N273">
        <v>6.5435999999999996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</v>
      </c>
      <c r="AB273" s="176">
        <v>43435</v>
      </c>
    </row>
    <row r="274" spans="1:28">
      <c r="A274" t="s">
        <v>236</v>
      </c>
      <c r="B274" t="s">
        <v>181</v>
      </c>
      <c r="C274">
        <v>4.5433000000000003</v>
      </c>
      <c r="E274">
        <v>64.350099999999998</v>
      </c>
      <c r="G274">
        <v>680.55539999999996</v>
      </c>
      <c r="I274">
        <v>680.55539999999996</v>
      </c>
      <c r="M274">
        <v>45.9313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</v>
      </c>
      <c r="AB274" s="176">
        <v>43435</v>
      </c>
    </row>
    <row r="275" spans="1:28">
      <c r="A275" t="s">
        <v>236</v>
      </c>
      <c r="B275" t="s">
        <v>182</v>
      </c>
      <c r="C275">
        <v>19.6875</v>
      </c>
      <c r="E275">
        <v>278.85039999999998</v>
      </c>
      <c r="G275">
        <v>2949.0733</v>
      </c>
      <c r="I275">
        <v>2949.0733</v>
      </c>
      <c r="M275">
        <v>199.03550000000001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</v>
      </c>
      <c r="AB275" s="176">
        <v>43435</v>
      </c>
    </row>
    <row r="276" spans="1:28">
      <c r="A276" t="s">
        <v>236</v>
      </c>
      <c r="B276" t="s">
        <v>183</v>
      </c>
      <c r="C276">
        <v>236.2499</v>
      </c>
      <c r="E276">
        <v>3346.2048</v>
      </c>
      <c r="G276">
        <v>35388.879300000001</v>
      </c>
      <c r="K276">
        <v>35388.879300000001</v>
      </c>
      <c r="M276">
        <v>2388.4263000000001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</v>
      </c>
      <c r="AB276" s="176">
        <v>43435</v>
      </c>
    </row>
    <row r="277" spans="1:28">
      <c r="A277" t="s">
        <v>237</v>
      </c>
      <c r="B277" t="s">
        <v>179</v>
      </c>
      <c r="C277">
        <v>5.6800000000000003E-2</v>
      </c>
      <c r="D277">
        <v>2.7E-2</v>
      </c>
      <c r="E277">
        <v>0.8044</v>
      </c>
      <c r="F277">
        <v>0.38200000000000001</v>
      </c>
      <c r="I277">
        <v>8.5068999999999999</v>
      </c>
      <c r="J277">
        <v>4.0397999999999996</v>
      </c>
      <c r="M277">
        <v>0.57410000000000005</v>
      </c>
      <c r="N277">
        <v>0.2727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</v>
      </c>
      <c r="AB277" s="176">
        <v>43435</v>
      </c>
    </row>
    <row r="278" spans="1:28">
      <c r="A278" t="s">
        <v>237</v>
      </c>
      <c r="B278" t="s">
        <v>180</v>
      </c>
      <c r="C278">
        <v>0.90869999999999995</v>
      </c>
      <c r="D278">
        <v>0.64729999999999999</v>
      </c>
      <c r="E278">
        <v>12.87</v>
      </c>
      <c r="F278">
        <v>9.1677</v>
      </c>
      <c r="G278">
        <v>136.11109999999999</v>
      </c>
      <c r="H278">
        <v>96.955799999999996</v>
      </c>
      <c r="I278">
        <v>136.11109999999999</v>
      </c>
      <c r="J278">
        <v>96.955799999999996</v>
      </c>
      <c r="M278">
        <v>9.1862999999999992</v>
      </c>
      <c r="N278">
        <v>6.5435999999999996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</v>
      </c>
      <c r="AB278" s="176">
        <v>43435</v>
      </c>
    </row>
    <row r="279" spans="1:28">
      <c r="A279" t="s">
        <v>237</v>
      </c>
      <c r="B279" t="s">
        <v>181</v>
      </c>
      <c r="C279">
        <v>4.5433000000000003</v>
      </c>
      <c r="E279">
        <v>64.350099999999998</v>
      </c>
      <c r="G279">
        <v>680.55539999999996</v>
      </c>
      <c r="I279">
        <v>680.55539999999996</v>
      </c>
      <c r="M279">
        <v>45.9313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</v>
      </c>
      <c r="AB279" s="176">
        <v>43435</v>
      </c>
    </row>
    <row r="280" spans="1:28">
      <c r="A280" t="s">
        <v>237</v>
      </c>
      <c r="B280" t="s">
        <v>182</v>
      </c>
      <c r="C280">
        <v>19.6875</v>
      </c>
      <c r="E280">
        <v>278.85039999999998</v>
      </c>
      <c r="G280">
        <v>2949.0733</v>
      </c>
      <c r="I280">
        <v>2949.0733</v>
      </c>
      <c r="M280">
        <v>199.03550000000001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</v>
      </c>
      <c r="AB280" s="176">
        <v>43435</v>
      </c>
    </row>
    <row r="281" spans="1:28">
      <c r="A281" t="s">
        <v>237</v>
      </c>
      <c r="B281" t="s">
        <v>183</v>
      </c>
      <c r="C281">
        <v>236.2499</v>
      </c>
      <c r="E281">
        <v>3346.2048</v>
      </c>
      <c r="G281">
        <v>35388.879300000001</v>
      </c>
      <c r="K281">
        <v>35388.879300000001</v>
      </c>
      <c r="M281">
        <v>2388.4263000000001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</v>
      </c>
      <c r="AB281" s="176">
        <v>43435</v>
      </c>
    </row>
    <row r="282" spans="1:28">
      <c r="A282" t="s">
        <v>238</v>
      </c>
      <c r="B282" t="s">
        <v>179</v>
      </c>
      <c r="C282">
        <v>5.6800000000000003E-2</v>
      </c>
      <c r="D282">
        <v>2.7E-2</v>
      </c>
      <c r="E282">
        <v>0.8044</v>
      </c>
      <c r="F282">
        <v>0.38200000000000001</v>
      </c>
      <c r="I282">
        <v>8.5068999999999999</v>
      </c>
      <c r="J282">
        <v>4.0397999999999996</v>
      </c>
      <c r="M282">
        <v>0.57410000000000005</v>
      </c>
      <c r="N282">
        <v>0.2727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</v>
      </c>
      <c r="AB282" s="176">
        <v>43435</v>
      </c>
    </row>
    <row r="283" spans="1:28">
      <c r="A283" t="s">
        <v>238</v>
      </c>
      <c r="B283" t="s">
        <v>180</v>
      </c>
      <c r="C283">
        <v>0.90869999999999995</v>
      </c>
      <c r="D283">
        <v>0.64729999999999999</v>
      </c>
      <c r="E283">
        <v>12.87</v>
      </c>
      <c r="F283">
        <v>9.1677</v>
      </c>
      <c r="G283">
        <v>136.11109999999999</v>
      </c>
      <c r="H283">
        <v>96.955799999999996</v>
      </c>
      <c r="I283">
        <v>136.11109999999999</v>
      </c>
      <c r="J283">
        <v>96.955799999999996</v>
      </c>
      <c r="M283">
        <v>9.1862999999999992</v>
      </c>
      <c r="N283">
        <v>6.5435999999999996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</v>
      </c>
      <c r="AB283" s="176">
        <v>43435</v>
      </c>
    </row>
    <row r="284" spans="1:28">
      <c r="A284" t="s">
        <v>238</v>
      </c>
      <c r="B284" t="s">
        <v>181</v>
      </c>
      <c r="C284">
        <v>4.5433000000000003</v>
      </c>
      <c r="E284">
        <v>64.350099999999998</v>
      </c>
      <c r="G284">
        <v>680.55539999999996</v>
      </c>
      <c r="I284">
        <v>680.55539999999996</v>
      </c>
      <c r="M284">
        <v>45.9313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</v>
      </c>
      <c r="AB284" s="176">
        <v>43435</v>
      </c>
    </row>
    <row r="285" spans="1:28">
      <c r="A285" t="s">
        <v>238</v>
      </c>
      <c r="B285" t="s">
        <v>182</v>
      </c>
      <c r="C285">
        <v>19.6875</v>
      </c>
      <c r="E285">
        <v>278.85039999999998</v>
      </c>
      <c r="G285">
        <v>2949.0733</v>
      </c>
      <c r="I285">
        <v>2949.0733</v>
      </c>
      <c r="M285">
        <v>199.03550000000001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</v>
      </c>
      <c r="AB285" s="176">
        <v>43435</v>
      </c>
    </row>
    <row r="286" spans="1:28">
      <c r="A286" t="s">
        <v>238</v>
      </c>
      <c r="B286" t="s">
        <v>183</v>
      </c>
      <c r="C286">
        <v>236.2499</v>
      </c>
      <c r="E286">
        <v>3346.2048</v>
      </c>
      <c r="G286">
        <v>35388.879300000001</v>
      </c>
      <c r="K286">
        <v>35388.879300000001</v>
      </c>
      <c r="M286">
        <v>2388.4263000000001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</v>
      </c>
      <c r="AB286" s="176">
        <v>43435</v>
      </c>
    </row>
    <row r="287" spans="1:28">
      <c r="A287" t="s">
        <v>239</v>
      </c>
      <c r="B287" t="s">
        <v>179</v>
      </c>
      <c r="C287">
        <v>5.6800000000000003E-2</v>
      </c>
      <c r="D287">
        <v>2.7E-2</v>
      </c>
      <c r="E287">
        <v>0.8044</v>
      </c>
      <c r="F287">
        <v>0.38200000000000001</v>
      </c>
      <c r="I287">
        <v>8.5068999999999999</v>
      </c>
      <c r="J287">
        <v>4.0397999999999996</v>
      </c>
      <c r="M287">
        <v>0.57410000000000005</v>
      </c>
      <c r="N287">
        <v>0.2727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</v>
      </c>
      <c r="AB287" s="176">
        <v>43435</v>
      </c>
    </row>
    <row r="288" spans="1:28">
      <c r="A288" t="s">
        <v>239</v>
      </c>
      <c r="B288" t="s">
        <v>180</v>
      </c>
      <c r="C288">
        <v>0.90869999999999995</v>
      </c>
      <c r="D288">
        <v>0.64729999999999999</v>
      </c>
      <c r="E288">
        <v>12.87</v>
      </c>
      <c r="F288">
        <v>9.1677</v>
      </c>
      <c r="G288">
        <v>136.11109999999999</v>
      </c>
      <c r="H288">
        <v>96.955799999999996</v>
      </c>
      <c r="I288">
        <v>136.11109999999999</v>
      </c>
      <c r="J288">
        <v>96.955799999999996</v>
      </c>
      <c r="M288">
        <v>9.1862999999999992</v>
      </c>
      <c r="N288">
        <v>6.5435999999999996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</v>
      </c>
      <c r="AB288" s="176">
        <v>43435</v>
      </c>
    </row>
    <row r="289" spans="1:28">
      <c r="A289" t="s">
        <v>239</v>
      </c>
      <c r="B289" t="s">
        <v>181</v>
      </c>
      <c r="C289">
        <v>4.5433000000000003</v>
      </c>
      <c r="E289">
        <v>64.350099999999998</v>
      </c>
      <c r="G289">
        <v>680.55539999999996</v>
      </c>
      <c r="I289">
        <v>680.55539999999996</v>
      </c>
      <c r="M289">
        <v>45.9313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</v>
      </c>
      <c r="AB289" s="176">
        <v>43435</v>
      </c>
    </row>
    <row r="290" spans="1:28">
      <c r="A290" t="s">
        <v>239</v>
      </c>
      <c r="B290" t="s">
        <v>182</v>
      </c>
      <c r="C290">
        <v>19.6875</v>
      </c>
      <c r="E290">
        <v>278.85039999999998</v>
      </c>
      <c r="G290">
        <v>2949.0733</v>
      </c>
      <c r="I290">
        <v>2949.0733</v>
      </c>
      <c r="M290">
        <v>199.03550000000001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</v>
      </c>
      <c r="AB290" s="176">
        <v>43435</v>
      </c>
    </row>
    <row r="291" spans="1:28">
      <c r="A291" t="s">
        <v>239</v>
      </c>
      <c r="B291" t="s">
        <v>183</v>
      </c>
      <c r="C291">
        <v>236.2499</v>
      </c>
      <c r="E291">
        <v>3346.2048</v>
      </c>
      <c r="G291">
        <v>35388.879300000001</v>
      </c>
      <c r="K291">
        <v>35388.879300000001</v>
      </c>
      <c r="M291">
        <v>2388.4263000000001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</v>
      </c>
      <c r="AB291" s="176">
        <v>43435</v>
      </c>
    </row>
    <row r="292" spans="1:28">
      <c r="A292" t="s">
        <v>240</v>
      </c>
      <c r="B292" t="s">
        <v>179</v>
      </c>
      <c r="C292">
        <v>5.6800000000000003E-2</v>
      </c>
      <c r="D292">
        <v>2.7E-2</v>
      </c>
      <c r="E292">
        <v>0.8044</v>
      </c>
      <c r="F292">
        <v>0.38200000000000001</v>
      </c>
      <c r="I292">
        <v>8.5068999999999999</v>
      </c>
      <c r="J292">
        <v>4.0397999999999996</v>
      </c>
      <c r="M292">
        <v>0.57410000000000005</v>
      </c>
      <c r="N292">
        <v>0.2727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</v>
      </c>
      <c r="AB292" s="176">
        <v>43435</v>
      </c>
    </row>
    <row r="293" spans="1:28">
      <c r="A293" t="s">
        <v>240</v>
      </c>
      <c r="B293" t="s">
        <v>180</v>
      </c>
      <c r="C293">
        <v>0.90869999999999995</v>
      </c>
      <c r="D293">
        <v>0.64729999999999999</v>
      </c>
      <c r="E293">
        <v>12.87</v>
      </c>
      <c r="F293">
        <v>9.1677</v>
      </c>
      <c r="G293">
        <v>136.11109999999999</v>
      </c>
      <c r="H293">
        <v>96.955799999999996</v>
      </c>
      <c r="I293">
        <v>136.11109999999999</v>
      </c>
      <c r="J293">
        <v>96.955799999999996</v>
      </c>
      <c r="M293">
        <v>9.1862999999999992</v>
      </c>
      <c r="N293">
        <v>6.5435999999999996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</v>
      </c>
      <c r="AB293" s="176">
        <v>43435</v>
      </c>
    </row>
    <row r="294" spans="1:28">
      <c r="A294" t="s">
        <v>240</v>
      </c>
      <c r="B294" t="s">
        <v>181</v>
      </c>
      <c r="C294">
        <v>4.5433000000000003</v>
      </c>
      <c r="E294">
        <v>64.350099999999998</v>
      </c>
      <c r="G294">
        <v>680.55539999999996</v>
      </c>
      <c r="I294">
        <v>680.55539999999996</v>
      </c>
      <c r="M294">
        <v>45.9313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</v>
      </c>
      <c r="AB294" s="176">
        <v>43435</v>
      </c>
    </row>
    <row r="295" spans="1:28">
      <c r="A295" t="s">
        <v>240</v>
      </c>
      <c r="B295" t="s">
        <v>182</v>
      </c>
      <c r="C295">
        <v>19.6875</v>
      </c>
      <c r="E295">
        <v>278.85039999999998</v>
      </c>
      <c r="G295">
        <v>2949.0733</v>
      </c>
      <c r="I295">
        <v>2949.0733</v>
      </c>
      <c r="M295">
        <v>199.03550000000001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</v>
      </c>
      <c r="AB295" s="176">
        <v>43435</v>
      </c>
    </row>
    <row r="296" spans="1:28">
      <c r="A296" t="s">
        <v>240</v>
      </c>
      <c r="B296" t="s">
        <v>183</v>
      </c>
      <c r="C296">
        <v>236.2499</v>
      </c>
      <c r="E296">
        <v>3346.2048</v>
      </c>
      <c r="G296">
        <v>35388.879300000001</v>
      </c>
      <c r="K296">
        <v>35388.879300000001</v>
      </c>
      <c r="M296">
        <v>2388.4263000000001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</v>
      </c>
      <c r="AB296" s="176">
        <v>43435</v>
      </c>
    </row>
    <row r="297" spans="1:28">
      <c r="A297" t="s">
        <v>241</v>
      </c>
      <c r="B297" t="s">
        <v>179</v>
      </c>
      <c r="C297">
        <v>5.6800000000000003E-2</v>
      </c>
      <c r="D297">
        <v>2.7E-2</v>
      </c>
      <c r="E297">
        <v>0.8044</v>
      </c>
      <c r="F297">
        <v>0.38200000000000001</v>
      </c>
      <c r="I297">
        <v>8.5068999999999999</v>
      </c>
      <c r="J297">
        <v>4.0397999999999996</v>
      </c>
      <c r="M297">
        <v>0.57410000000000005</v>
      </c>
      <c r="N297">
        <v>0.2727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</v>
      </c>
      <c r="AB297" s="176">
        <v>43435</v>
      </c>
    </row>
    <row r="298" spans="1:28">
      <c r="A298" t="s">
        <v>241</v>
      </c>
      <c r="B298" t="s">
        <v>180</v>
      </c>
      <c r="C298">
        <v>0.90869999999999995</v>
      </c>
      <c r="D298">
        <v>0.64729999999999999</v>
      </c>
      <c r="E298">
        <v>12.87</v>
      </c>
      <c r="F298">
        <v>9.1677</v>
      </c>
      <c r="G298">
        <v>136.11109999999999</v>
      </c>
      <c r="H298">
        <v>96.955799999999996</v>
      </c>
      <c r="I298">
        <v>136.11109999999999</v>
      </c>
      <c r="J298">
        <v>96.955799999999996</v>
      </c>
      <c r="M298">
        <v>9.1862999999999992</v>
      </c>
      <c r="N298">
        <v>6.5435999999999996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</v>
      </c>
      <c r="AB298" s="176">
        <v>43435</v>
      </c>
    </row>
    <row r="299" spans="1:28">
      <c r="A299" t="s">
        <v>241</v>
      </c>
      <c r="B299" t="s">
        <v>181</v>
      </c>
      <c r="C299">
        <v>4.5433000000000003</v>
      </c>
      <c r="E299">
        <v>64.350099999999998</v>
      </c>
      <c r="G299">
        <v>680.55539999999996</v>
      </c>
      <c r="I299">
        <v>680.55539999999996</v>
      </c>
      <c r="M299">
        <v>45.9313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</v>
      </c>
      <c r="AB299" s="176">
        <v>43435</v>
      </c>
    </row>
    <row r="300" spans="1:28">
      <c r="A300" t="s">
        <v>241</v>
      </c>
      <c r="B300" t="s">
        <v>182</v>
      </c>
      <c r="C300">
        <v>19.6875</v>
      </c>
      <c r="E300">
        <v>278.85039999999998</v>
      </c>
      <c r="G300">
        <v>2949.0733</v>
      </c>
      <c r="I300">
        <v>2949.0733</v>
      </c>
      <c r="M300">
        <v>199.03550000000001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</v>
      </c>
      <c r="AB300" s="176">
        <v>43435</v>
      </c>
    </row>
    <row r="301" spans="1:28">
      <c r="A301" t="s">
        <v>241</v>
      </c>
      <c r="B301" t="s">
        <v>183</v>
      </c>
      <c r="C301">
        <v>236.2499</v>
      </c>
      <c r="E301">
        <v>3346.2048</v>
      </c>
      <c r="G301">
        <v>35388.879300000001</v>
      </c>
      <c r="K301">
        <v>35388.879300000001</v>
      </c>
      <c r="M301">
        <v>2388.4263000000001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</v>
      </c>
      <c r="AB301" s="176">
        <v>43435</v>
      </c>
    </row>
    <row r="302" spans="1:28">
      <c r="A302" t="s">
        <v>242</v>
      </c>
      <c r="B302" t="s">
        <v>179</v>
      </c>
      <c r="C302">
        <v>5.6800000000000003E-2</v>
      </c>
      <c r="D302">
        <v>2.7E-2</v>
      </c>
      <c r="E302">
        <v>0.8044</v>
      </c>
      <c r="F302">
        <v>0.38200000000000001</v>
      </c>
      <c r="I302">
        <v>8.5068999999999999</v>
      </c>
      <c r="J302">
        <v>4.0397999999999996</v>
      </c>
      <c r="M302">
        <v>0.57410000000000005</v>
      </c>
      <c r="N302">
        <v>0.2727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</v>
      </c>
      <c r="AB302" s="176">
        <v>43435</v>
      </c>
    </row>
    <row r="303" spans="1:28">
      <c r="A303" t="s">
        <v>242</v>
      </c>
      <c r="B303" t="s">
        <v>180</v>
      </c>
      <c r="C303">
        <v>0.90869999999999995</v>
      </c>
      <c r="D303">
        <v>0.64729999999999999</v>
      </c>
      <c r="E303">
        <v>12.87</v>
      </c>
      <c r="F303">
        <v>9.1677</v>
      </c>
      <c r="G303">
        <v>136.11109999999999</v>
      </c>
      <c r="H303">
        <v>96.955799999999996</v>
      </c>
      <c r="I303">
        <v>136.11109999999999</v>
      </c>
      <c r="J303">
        <v>96.955799999999996</v>
      </c>
      <c r="M303">
        <v>9.1862999999999992</v>
      </c>
      <c r="N303">
        <v>6.5435999999999996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</v>
      </c>
      <c r="AB303" s="176">
        <v>43435</v>
      </c>
    </row>
    <row r="304" spans="1:28">
      <c r="A304" t="s">
        <v>242</v>
      </c>
      <c r="B304" t="s">
        <v>181</v>
      </c>
      <c r="C304">
        <v>4.5433000000000003</v>
      </c>
      <c r="E304">
        <v>64.350099999999998</v>
      </c>
      <c r="G304">
        <v>680.55539999999996</v>
      </c>
      <c r="I304">
        <v>680.55539999999996</v>
      </c>
      <c r="M304">
        <v>45.9313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</v>
      </c>
      <c r="AB304" s="176">
        <v>43435</v>
      </c>
    </row>
    <row r="305" spans="1:28">
      <c r="A305" t="s">
        <v>242</v>
      </c>
      <c r="B305" t="s">
        <v>182</v>
      </c>
      <c r="C305">
        <v>19.6875</v>
      </c>
      <c r="E305">
        <v>278.85039999999998</v>
      </c>
      <c r="G305">
        <v>2949.0733</v>
      </c>
      <c r="I305">
        <v>2949.0733</v>
      </c>
      <c r="M305">
        <v>199.03550000000001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</v>
      </c>
      <c r="AB305" s="176">
        <v>43435</v>
      </c>
    </row>
    <row r="306" spans="1:28">
      <c r="A306" t="s">
        <v>242</v>
      </c>
      <c r="B306" t="s">
        <v>183</v>
      </c>
      <c r="C306">
        <v>236.2499</v>
      </c>
      <c r="E306">
        <v>3346.2048</v>
      </c>
      <c r="G306">
        <v>35388.879300000001</v>
      </c>
      <c r="K306">
        <v>35388.879300000001</v>
      </c>
      <c r="M306">
        <v>2388.4263000000001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</v>
      </c>
      <c r="AB306" s="176">
        <v>43435</v>
      </c>
    </row>
    <row r="307" spans="1:28">
      <c r="A307" t="s">
        <v>243</v>
      </c>
      <c r="B307" t="s">
        <v>179</v>
      </c>
      <c r="C307">
        <v>5.6800000000000003E-2</v>
      </c>
      <c r="D307">
        <v>2.7E-2</v>
      </c>
      <c r="E307">
        <v>0.8044</v>
      </c>
      <c r="F307">
        <v>0.38200000000000001</v>
      </c>
      <c r="I307">
        <v>8.5068999999999999</v>
      </c>
      <c r="J307">
        <v>4.0397999999999996</v>
      </c>
      <c r="M307">
        <v>0.57410000000000005</v>
      </c>
      <c r="N307">
        <v>0.2727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</v>
      </c>
      <c r="AB307" s="176">
        <v>43435</v>
      </c>
    </row>
    <row r="308" spans="1:28">
      <c r="A308" t="s">
        <v>243</v>
      </c>
      <c r="B308" t="s">
        <v>180</v>
      </c>
      <c r="C308">
        <v>0.90869999999999995</v>
      </c>
      <c r="D308">
        <v>0.64729999999999999</v>
      </c>
      <c r="E308">
        <v>12.87</v>
      </c>
      <c r="F308">
        <v>9.1677</v>
      </c>
      <c r="G308">
        <v>136.11109999999999</v>
      </c>
      <c r="H308">
        <v>96.955799999999996</v>
      </c>
      <c r="I308">
        <v>136.11109999999999</v>
      </c>
      <c r="J308">
        <v>96.955799999999996</v>
      </c>
      <c r="M308">
        <v>9.1862999999999992</v>
      </c>
      <c r="N308">
        <v>6.5435999999999996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</v>
      </c>
      <c r="AB308" s="176">
        <v>43435</v>
      </c>
    </row>
    <row r="309" spans="1:28">
      <c r="A309" t="s">
        <v>243</v>
      </c>
      <c r="B309" t="s">
        <v>181</v>
      </c>
      <c r="C309">
        <v>4.5433000000000003</v>
      </c>
      <c r="E309">
        <v>64.350099999999998</v>
      </c>
      <c r="G309">
        <v>680.55539999999996</v>
      </c>
      <c r="I309">
        <v>680.55539999999996</v>
      </c>
      <c r="M309">
        <v>45.9313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</v>
      </c>
      <c r="AB309" s="176">
        <v>43435</v>
      </c>
    </row>
    <row r="310" spans="1:28">
      <c r="A310" t="s">
        <v>243</v>
      </c>
      <c r="B310" t="s">
        <v>182</v>
      </c>
      <c r="C310">
        <v>19.6875</v>
      </c>
      <c r="E310">
        <v>278.85039999999998</v>
      </c>
      <c r="G310">
        <v>2949.0733</v>
      </c>
      <c r="I310">
        <v>2949.0733</v>
      </c>
      <c r="M310">
        <v>199.03550000000001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</v>
      </c>
      <c r="AB310" s="176">
        <v>43435</v>
      </c>
    </row>
    <row r="311" spans="1:28">
      <c r="A311" t="s">
        <v>243</v>
      </c>
      <c r="B311" t="s">
        <v>183</v>
      </c>
      <c r="C311">
        <v>236.2499</v>
      </c>
      <c r="E311">
        <v>3346.2048</v>
      </c>
      <c r="G311">
        <v>35388.879300000001</v>
      </c>
      <c r="K311">
        <v>35388.879300000001</v>
      </c>
      <c r="M311">
        <v>2388.4263000000001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</v>
      </c>
      <c r="AB311" s="176">
        <v>43435</v>
      </c>
    </row>
    <row r="312" spans="1:28">
      <c r="A312" t="s">
        <v>244</v>
      </c>
      <c r="B312" t="s">
        <v>179</v>
      </c>
      <c r="C312">
        <v>5.6800000000000003E-2</v>
      </c>
      <c r="D312">
        <v>2.7E-2</v>
      </c>
      <c r="E312">
        <v>0.8044</v>
      </c>
      <c r="F312">
        <v>0.38200000000000001</v>
      </c>
      <c r="I312">
        <v>8.5068999999999999</v>
      </c>
      <c r="J312">
        <v>4.0397999999999996</v>
      </c>
      <c r="M312">
        <v>0.57410000000000005</v>
      </c>
      <c r="N312">
        <v>0.2727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</v>
      </c>
      <c r="AB312" s="176">
        <v>43435</v>
      </c>
    </row>
    <row r="313" spans="1:28">
      <c r="A313" t="s">
        <v>244</v>
      </c>
      <c r="B313" t="s">
        <v>180</v>
      </c>
      <c r="C313">
        <v>0.90869999999999995</v>
      </c>
      <c r="D313">
        <v>0.64729999999999999</v>
      </c>
      <c r="E313">
        <v>12.87</v>
      </c>
      <c r="F313">
        <v>9.1677</v>
      </c>
      <c r="G313">
        <v>136.11109999999999</v>
      </c>
      <c r="H313">
        <v>96.955799999999996</v>
      </c>
      <c r="I313">
        <v>136.11109999999999</v>
      </c>
      <c r="J313">
        <v>96.955799999999996</v>
      </c>
      <c r="M313">
        <v>9.1862999999999992</v>
      </c>
      <c r="N313">
        <v>6.5435999999999996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</v>
      </c>
      <c r="AB313" s="176">
        <v>43435</v>
      </c>
    </row>
    <row r="314" spans="1:28">
      <c r="A314" t="s">
        <v>244</v>
      </c>
      <c r="B314" t="s">
        <v>181</v>
      </c>
      <c r="C314">
        <v>4.5433000000000003</v>
      </c>
      <c r="E314">
        <v>64.350099999999998</v>
      </c>
      <c r="G314">
        <v>680.55539999999996</v>
      </c>
      <c r="I314">
        <v>680.55539999999996</v>
      </c>
      <c r="M314">
        <v>45.9313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</v>
      </c>
      <c r="AB314" s="176">
        <v>43435</v>
      </c>
    </row>
    <row r="315" spans="1:28">
      <c r="A315" t="s">
        <v>244</v>
      </c>
      <c r="B315" t="s">
        <v>182</v>
      </c>
      <c r="C315">
        <v>19.6875</v>
      </c>
      <c r="E315">
        <v>278.85039999999998</v>
      </c>
      <c r="G315">
        <v>2949.0733</v>
      </c>
      <c r="I315">
        <v>2949.0733</v>
      </c>
      <c r="M315">
        <v>199.03550000000001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</v>
      </c>
      <c r="AB315" s="176">
        <v>43435</v>
      </c>
    </row>
    <row r="316" spans="1:28">
      <c r="A316" t="s">
        <v>244</v>
      </c>
      <c r="B316" t="s">
        <v>183</v>
      </c>
      <c r="C316">
        <v>236.2499</v>
      </c>
      <c r="E316">
        <v>3346.2048</v>
      </c>
      <c r="G316">
        <v>35388.879300000001</v>
      </c>
      <c r="K316">
        <v>35388.879300000001</v>
      </c>
      <c r="M316">
        <v>2388.4263000000001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</v>
      </c>
      <c r="AB316" s="176">
        <v>43435</v>
      </c>
    </row>
    <row r="317" spans="1:28">
      <c r="A317" t="s">
        <v>245</v>
      </c>
      <c r="B317" t="s">
        <v>179</v>
      </c>
      <c r="C317">
        <v>5.6800000000000003E-2</v>
      </c>
      <c r="D317">
        <v>2.7E-2</v>
      </c>
      <c r="E317">
        <v>0.8044</v>
      </c>
      <c r="F317">
        <v>0.38200000000000001</v>
      </c>
      <c r="I317">
        <v>8.5068999999999999</v>
      </c>
      <c r="J317">
        <v>4.0397999999999996</v>
      </c>
      <c r="M317">
        <v>0.57410000000000005</v>
      </c>
      <c r="N317">
        <v>0.2727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</v>
      </c>
      <c r="AB317" s="176">
        <v>43435</v>
      </c>
    </row>
    <row r="318" spans="1:28">
      <c r="A318" t="s">
        <v>245</v>
      </c>
      <c r="B318" t="s">
        <v>180</v>
      </c>
      <c r="C318">
        <v>0.90869999999999995</v>
      </c>
      <c r="D318">
        <v>0.64729999999999999</v>
      </c>
      <c r="E318">
        <v>12.87</v>
      </c>
      <c r="F318">
        <v>9.1677</v>
      </c>
      <c r="G318">
        <v>136.11109999999999</v>
      </c>
      <c r="H318">
        <v>96.955799999999996</v>
      </c>
      <c r="I318">
        <v>136.11109999999999</v>
      </c>
      <c r="J318">
        <v>96.955799999999996</v>
      </c>
      <c r="M318">
        <v>9.1862999999999992</v>
      </c>
      <c r="N318">
        <v>6.5435999999999996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</v>
      </c>
      <c r="AB318" s="176">
        <v>43435</v>
      </c>
    </row>
    <row r="319" spans="1:28">
      <c r="A319" t="s">
        <v>245</v>
      </c>
      <c r="B319" t="s">
        <v>181</v>
      </c>
      <c r="C319">
        <v>4.5433000000000003</v>
      </c>
      <c r="E319">
        <v>64.350099999999998</v>
      </c>
      <c r="G319">
        <v>680.55539999999996</v>
      </c>
      <c r="I319">
        <v>680.55539999999996</v>
      </c>
      <c r="M319">
        <v>45.9313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</v>
      </c>
      <c r="AB319" s="176">
        <v>43435</v>
      </c>
    </row>
    <row r="320" spans="1:28">
      <c r="A320" t="s">
        <v>245</v>
      </c>
      <c r="B320" t="s">
        <v>182</v>
      </c>
      <c r="C320">
        <v>19.6875</v>
      </c>
      <c r="E320">
        <v>278.85039999999998</v>
      </c>
      <c r="G320">
        <v>2949.0733</v>
      </c>
      <c r="I320">
        <v>2949.0733</v>
      </c>
      <c r="M320">
        <v>199.03550000000001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</v>
      </c>
      <c r="AB320" s="176">
        <v>43435</v>
      </c>
    </row>
    <row r="321" spans="1:28">
      <c r="A321" t="s">
        <v>245</v>
      </c>
      <c r="B321" t="s">
        <v>183</v>
      </c>
      <c r="C321">
        <v>236.2499</v>
      </c>
      <c r="E321">
        <v>3346.2048</v>
      </c>
      <c r="G321">
        <v>35388.879300000001</v>
      </c>
      <c r="K321">
        <v>35388.879300000001</v>
      </c>
      <c r="M321">
        <v>2388.4263000000001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</v>
      </c>
      <c r="AB321" s="176">
        <v>43435</v>
      </c>
    </row>
    <row r="322" spans="1:28">
      <c r="A322" t="s">
        <v>246</v>
      </c>
      <c r="B322" t="s">
        <v>179</v>
      </c>
      <c r="C322">
        <v>5.6800000000000003E-2</v>
      </c>
      <c r="D322">
        <v>2.7E-2</v>
      </c>
      <c r="E322">
        <v>0.8044</v>
      </c>
      <c r="F322">
        <v>0.38200000000000001</v>
      </c>
      <c r="I322">
        <v>8.5068999999999999</v>
      </c>
      <c r="J322">
        <v>4.0397999999999996</v>
      </c>
      <c r="M322">
        <v>0.57410000000000005</v>
      </c>
      <c r="N322">
        <v>0.2727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</v>
      </c>
      <c r="AB322" s="176">
        <v>43435</v>
      </c>
    </row>
    <row r="323" spans="1:28">
      <c r="A323" t="s">
        <v>246</v>
      </c>
      <c r="B323" t="s">
        <v>180</v>
      </c>
      <c r="C323">
        <v>0.90869999999999995</v>
      </c>
      <c r="D323">
        <v>0.64729999999999999</v>
      </c>
      <c r="E323">
        <v>12.87</v>
      </c>
      <c r="F323">
        <v>9.1677</v>
      </c>
      <c r="G323">
        <v>136.11109999999999</v>
      </c>
      <c r="H323">
        <v>96.955799999999996</v>
      </c>
      <c r="I323">
        <v>136.11109999999999</v>
      </c>
      <c r="J323">
        <v>96.955799999999996</v>
      </c>
      <c r="M323">
        <v>9.1862999999999992</v>
      </c>
      <c r="N323">
        <v>6.5435999999999996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</v>
      </c>
      <c r="AB323" s="176">
        <v>43435</v>
      </c>
    </row>
    <row r="324" spans="1:28">
      <c r="A324" t="s">
        <v>246</v>
      </c>
      <c r="B324" t="s">
        <v>181</v>
      </c>
      <c r="C324">
        <v>4.5433000000000003</v>
      </c>
      <c r="E324">
        <v>64.350099999999998</v>
      </c>
      <c r="G324">
        <v>680.55539999999996</v>
      </c>
      <c r="I324">
        <v>680.55539999999996</v>
      </c>
      <c r="M324">
        <v>45.9313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</v>
      </c>
      <c r="AB324" s="176">
        <v>43435</v>
      </c>
    </row>
    <row r="325" spans="1:28">
      <c r="A325" t="s">
        <v>246</v>
      </c>
      <c r="B325" t="s">
        <v>182</v>
      </c>
      <c r="C325">
        <v>19.6875</v>
      </c>
      <c r="E325">
        <v>278.85039999999998</v>
      </c>
      <c r="G325">
        <v>2949.0733</v>
      </c>
      <c r="I325">
        <v>2949.0733</v>
      </c>
      <c r="M325">
        <v>199.03550000000001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</v>
      </c>
      <c r="AB325" s="176">
        <v>43435</v>
      </c>
    </row>
    <row r="326" spans="1:28">
      <c r="A326" t="s">
        <v>246</v>
      </c>
      <c r="B326" t="s">
        <v>183</v>
      </c>
      <c r="C326">
        <v>236.2499</v>
      </c>
      <c r="E326">
        <v>3346.2048</v>
      </c>
      <c r="G326">
        <v>35388.879300000001</v>
      </c>
      <c r="K326">
        <v>35388.879300000001</v>
      </c>
      <c r="M326">
        <v>2388.4263000000001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</v>
      </c>
      <c r="AB326" s="176">
        <v>43435</v>
      </c>
    </row>
    <row r="327" spans="1:28">
      <c r="A327" t="s">
        <v>247</v>
      </c>
      <c r="B327" t="s">
        <v>179</v>
      </c>
      <c r="C327">
        <v>5.6800000000000003E-2</v>
      </c>
      <c r="D327">
        <v>2.7E-2</v>
      </c>
      <c r="E327">
        <v>0.8044</v>
      </c>
      <c r="F327">
        <v>0.38200000000000001</v>
      </c>
      <c r="I327">
        <v>8.5068999999999999</v>
      </c>
      <c r="J327">
        <v>4.0397999999999996</v>
      </c>
      <c r="M327">
        <v>0.57410000000000005</v>
      </c>
      <c r="N327">
        <v>0.2727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</v>
      </c>
      <c r="AB327" s="176">
        <v>43435</v>
      </c>
    </row>
    <row r="328" spans="1:28">
      <c r="A328" t="s">
        <v>247</v>
      </c>
      <c r="B328" t="s">
        <v>180</v>
      </c>
      <c r="C328">
        <v>0.90869999999999995</v>
      </c>
      <c r="D328">
        <v>0.64729999999999999</v>
      </c>
      <c r="E328">
        <v>12.87</v>
      </c>
      <c r="F328">
        <v>9.1677</v>
      </c>
      <c r="G328">
        <v>136.11109999999999</v>
      </c>
      <c r="H328">
        <v>96.955799999999996</v>
      </c>
      <c r="I328">
        <v>136.11109999999999</v>
      </c>
      <c r="J328">
        <v>96.955799999999996</v>
      </c>
      <c r="M328">
        <v>9.1862999999999992</v>
      </c>
      <c r="N328">
        <v>6.5435999999999996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</v>
      </c>
      <c r="AB328" s="176">
        <v>43435</v>
      </c>
    </row>
    <row r="329" spans="1:28">
      <c r="A329" t="s">
        <v>247</v>
      </c>
      <c r="B329" t="s">
        <v>181</v>
      </c>
      <c r="C329">
        <v>4.5433000000000003</v>
      </c>
      <c r="E329">
        <v>64.350099999999998</v>
      </c>
      <c r="G329">
        <v>680.55539999999996</v>
      </c>
      <c r="I329">
        <v>680.55539999999996</v>
      </c>
      <c r="M329">
        <v>45.9313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</v>
      </c>
      <c r="AB329" s="176">
        <v>43435</v>
      </c>
    </row>
    <row r="330" spans="1:28">
      <c r="A330" t="s">
        <v>247</v>
      </c>
      <c r="B330" t="s">
        <v>182</v>
      </c>
      <c r="C330">
        <v>19.6875</v>
      </c>
      <c r="E330">
        <v>278.85039999999998</v>
      </c>
      <c r="G330">
        <v>2949.0733</v>
      </c>
      <c r="I330">
        <v>2949.0733</v>
      </c>
      <c r="M330">
        <v>199.03550000000001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</v>
      </c>
      <c r="AB330" s="176">
        <v>43435</v>
      </c>
    </row>
    <row r="331" spans="1:28">
      <c r="A331" t="s">
        <v>247</v>
      </c>
      <c r="B331" t="s">
        <v>183</v>
      </c>
      <c r="C331">
        <v>236.2499</v>
      </c>
      <c r="E331">
        <v>3346.2048</v>
      </c>
      <c r="G331">
        <v>35388.879300000001</v>
      </c>
      <c r="K331">
        <v>35388.879300000001</v>
      </c>
      <c r="M331">
        <v>2388.4263000000001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</v>
      </c>
      <c r="AB331" s="176">
        <v>43435</v>
      </c>
    </row>
    <row r="332" spans="1:28">
      <c r="A332" t="s">
        <v>248</v>
      </c>
      <c r="B332" t="s">
        <v>179</v>
      </c>
      <c r="C332">
        <v>5.6800000000000003E-2</v>
      </c>
      <c r="D332">
        <v>2.7E-2</v>
      </c>
      <c r="E332">
        <v>0.8044</v>
      </c>
      <c r="F332">
        <v>0.38200000000000001</v>
      </c>
      <c r="I332">
        <v>8.5068999999999999</v>
      </c>
      <c r="J332">
        <v>4.0397999999999996</v>
      </c>
      <c r="M332">
        <v>0.57410000000000005</v>
      </c>
      <c r="N332">
        <v>0.2727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</v>
      </c>
      <c r="AB332" s="176">
        <v>43435</v>
      </c>
    </row>
    <row r="333" spans="1:28">
      <c r="A333" t="s">
        <v>248</v>
      </c>
      <c r="B333" t="s">
        <v>180</v>
      </c>
      <c r="C333">
        <v>0.90869999999999995</v>
      </c>
      <c r="D333">
        <v>0.64729999999999999</v>
      </c>
      <c r="E333">
        <v>12.87</v>
      </c>
      <c r="F333">
        <v>9.1677</v>
      </c>
      <c r="G333">
        <v>136.11109999999999</v>
      </c>
      <c r="H333">
        <v>96.955799999999996</v>
      </c>
      <c r="I333">
        <v>136.11109999999999</v>
      </c>
      <c r="J333">
        <v>96.955799999999996</v>
      </c>
      <c r="M333">
        <v>9.1862999999999992</v>
      </c>
      <c r="N333">
        <v>6.5435999999999996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</v>
      </c>
      <c r="AB333" s="176">
        <v>43435</v>
      </c>
    </row>
    <row r="334" spans="1:28">
      <c r="A334" t="s">
        <v>248</v>
      </c>
      <c r="B334" t="s">
        <v>181</v>
      </c>
      <c r="C334">
        <v>4.5433000000000003</v>
      </c>
      <c r="E334">
        <v>64.350099999999998</v>
      </c>
      <c r="G334">
        <v>680.55539999999996</v>
      </c>
      <c r="I334">
        <v>680.55539999999996</v>
      </c>
      <c r="M334">
        <v>45.9313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</v>
      </c>
      <c r="AB334" s="176">
        <v>43435</v>
      </c>
    </row>
    <row r="335" spans="1:28">
      <c r="A335" t="s">
        <v>248</v>
      </c>
      <c r="B335" t="s">
        <v>182</v>
      </c>
      <c r="C335">
        <v>19.6875</v>
      </c>
      <c r="E335">
        <v>278.85039999999998</v>
      </c>
      <c r="G335">
        <v>2949.0733</v>
      </c>
      <c r="I335">
        <v>2949.0733</v>
      </c>
      <c r="M335">
        <v>199.03550000000001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</v>
      </c>
      <c r="AB335" s="176">
        <v>43435</v>
      </c>
    </row>
    <row r="336" spans="1:28">
      <c r="A336" t="s">
        <v>248</v>
      </c>
      <c r="B336" t="s">
        <v>183</v>
      </c>
      <c r="C336">
        <v>236.2499</v>
      </c>
      <c r="E336">
        <v>3346.2048</v>
      </c>
      <c r="G336">
        <v>35388.879300000001</v>
      </c>
      <c r="K336">
        <v>35388.879300000001</v>
      </c>
      <c r="M336">
        <v>2388.4263000000001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</v>
      </c>
      <c r="AB336" s="176">
        <v>43435</v>
      </c>
    </row>
    <row r="337" spans="1:28">
      <c r="A337" t="s">
        <v>249</v>
      </c>
      <c r="B337" t="s">
        <v>179</v>
      </c>
      <c r="C337">
        <v>5.6800000000000003E-2</v>
      </c>
      <c r="D337">
        <v>2.7E-2</v>
      </c>
      <c r="E337">
        <v>0.8044</v>
      </c>
      <c r="F337">
        <v>0.38200000000000001</v>
      </c>
      <c r="I337">
        <v>8.5068999999999999</v>
      </c>
      <c r="J337">
        <v>4.0397999999999996</v>
      </c>
      <c r="M337">
        <v>0.57410000000000005</v>
      </c>
      <c r="N337">
        <v>0.2727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</v>
      </c>
      <c r="AB337" s="176">
        <v>43435</v>
      </c>
    </row>
    <row r="338" spans="1:28">
      <c r="A338" t="s">
        <v>249</v>
      </c>
      <c r="B338" t="s">
        <v>180</v>
      </c>
      <c r="C338">
        <v>0.90869999999999995</v>
      </c>
      <c r="D338">
        <v>0.64729999999999999</v>
      </c>
      <c r="E338">
        <v>12.87</v>
      </c>
      <c r="F338">
        <v>9.1677</v>
      </c>
      <c r="G338">
        <v>136.11109999999999</v>
      </c>
      <c r="H338">
        <v>96.955799999999996</v>
      </c>
      <c r="I338">
        <v>136.11109999999999</v>
      </c>
      <c r="J338">
        <v>96.955799999999996</v>
      </c>
      <c r="M338">
        <v>9.1862999999999992</v>
      </c>
      <c r="N338">
        <v>6.5435999999999996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</v>
      </c>
      <c r="AB338" s="176">
        <v>43435</v>
      </c>
    </row>
    <row r="339" spans="1:28">
      <c r="A339" t="s">
        <v>249</v>
      </c>
      <c r="B339" t="s">
        <v>181</v>
      </c>
      <c r="C339">
        <v>4.5433000000000003</v>
      </c>
      <c r="E339">
        <v>64.350099999999998</v>
      </c>
      <c r="G339">
        <v>680.55539999999996</v>
      </c>
      <c r="I339">
        <v>680.55539999999996</v>
      </c>
      <c r="M339">
        <v>45.9313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</v>
      </c>
      <c r="AB339" s="176">
        <v>43435</v>
      </c>
    </row>
    <row r="340" spans="1:28">
      <c r="A340" t="s">
        <v>249</v>
      </c>
      <c r="B340" t="s">
        <v>182</v>
      </c>
      <c r="C340">
        <v>19.6875</v>
      </c>
      <c r="E340">
        <v>278.85039999999998</v>
      </c>
      <c r="G340">
        <v>2949.0733</v>
      </c>
      <c r="I340">
        <v>2949.0733</v>
      </c>
      <c r="M340">
        <v>199.03550000000001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</v>
      </c>
      <c r="AB340" s="176">
        <v>43435</v>
      </c>
    </row>
    <row r="341" spans="1:28">
      <c r="A341" t="s">
        <v>249</v>
      </c>
      <c r="B341" t="s">
        <v>183</v>
      </c>
      <c r="C341">
        <v>236.2499</v>
      </c>
      <c r="E341">
        <v>3346.2048</v>
      </c>
      <c r="G341">
        <v>35388.879300000001</v>
      </c>
      <c r="K341">
        <v>35388.879300000001</v>
      </c>
      <c r="M341">
        <v>2388.4263000000001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</v>
      </c>
      <c r="AB341" s="176">
        <v>43435</v>
      </c>
    </row>
    <row r="342" spans="1:28">
      <c r="A342" t="s">
        <v>250</v>
      </c>
      <c r="B342" t="s">
        <v>179</v>
      </c>
      <c r="C342">
        <v>5.6800000000000003E-2</v>
      </c>
      <c r="D342">
        <v>2.7E-2</v>
      </c>
      <c r="E342">
        <v>0.8044</v>
      </c>
      <c r="F342">
        <v>0.38200000000000001</v>
      </c>
      <c r="I342">
        <v>8.5068999999999999</v>
      </c>
      <c r="J342">
        <v>4.0397999999999996</v>
      </c>
      <c r="M342">
        <v>0.57410000000000005</v>
      </c>
      <c r="N342">
        <v>0.2727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</v>
      </c>
      <c r="AB342" s="176">
        <v>43435</v>
      </c>
    </row>
    <row r="343" spans="1:28">
      <c r="A343" t="s">
        <v>250</v>
      </c>
      <c r="B343" t="s">
        <v>180</v>
      </c>
      <c r="C343">
        <v>0.90869999999999995</v>
      </c>
      <c r="D343">
        <v>0.64729999999999999</v>
      </c>
      <c r="E343">
        <v>12.87</v>
      </c>
      <c r="F343">
        <v>9.1677</v>
      </c>
      <c r="G343">
        <v>136.11109999999999</v>
      </c>
      <c r="H343">
        <v>96.955799999999996</v>
      </c>
      <c r="I343">
        <v>136.11109999999999</v>
      </c>
      <c r="J343">
        <v>96.955799999999996</v>
      </c>
      <c r="M343">
        <v>9.1862999999999992</v>
      </c>
      <c r="N343">
        <v>6.5435999999999996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</v>
      </c>
      <c r="AB343" s="176">
        <v>43435</v>
      </c>
    </row>
    <row r="344" spans="1:28">
      <c r="A344" t="s">
        <v>250</v>
      </c>
      <c r="B344" t="s">
        <v>181</v>
      </c>
      <c r="C344">
        <v>4.5433000000000003</v>
      </c>
      <c r="E344">
        <v>64.350099999999998</v>
      </c>
      <c r="G344">
        <v>680.55539999999996</v>
      </c>
      <c r="I344">
        <v>680.55539999999996</v>
      </c>
      <c r="M344">
        <v>45.9313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</v>
      </c>
      <c r="AB344" s="176">
        <v>43435</v>
      </c>
    </row>
    <row r="345" spans="1:28">
      <c r="A345" t="s">
        <v>250</v>
      </c>
      <c r="B345" t="s">
        <v>182</v>
      </c>
      <c r="C345">
        <v>19.6875</v>
      </c>
      <c r="E345">
        <v>278.85039999999998</v>
      </c>
      <c r="G345">
        <v>2949.0733</v>
      </c>
      <c r="I345">
        <v>2949.0733</v>
      </c>
      <c r="M345">
        <v>199.03550000000001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</v>
      </c>
      <c r="AB345" s="176">
        <v>43435</v>
      </c>
    </row>
    <row r="346" spans="1:28">
      <c r="A346" t="s">
        <v>250</v>
      </c>
      <c r="B346" t="s">
        <v>183</v>
      </c>
      <c r="C346">
        <v>236.2499</v>
      </c>
      <c r="E346">
        <v>3346.2048</v>
      </c>
      <c r="G346">
        <v>35388.879300000001</v>
      </c>
      <c r="K346">
        <v>35388.879300000001</v>
      </c>
      <c r="M346">
        <v>2388.4263000000001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</v>
      </c>
      <c r="AB346" s="176">
        <v>43435</v>
      </c>
    </row>
    <row r="347" spans="1:28">
      <c r="A347" t="s">
        <v>251</v>
      </c>
      <c r="B347" t="s">
        <v>179</v>
      </c>
      <c r="C347">
        <v>5.6800000000000003E-2</v>
      </c>
      <c r="D347">
        <v>2.7E-2</v>
      </c>
      <c r="E347">
        <v>0.8044</v>
      </c>
      <c r="F347">
        <v>0.38200000000000001</v>
      </c>
      <c r="I347">
        <v>8.5068999999999999</v>
      </c>
      <c r="J347">
        <v>4.0397999999999996</v>
      </c>
      <c r="M347">
        <v>0.57410000000000005</v>
      </c>
      <c r="N347">
        <v>0.2727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</v>
      </c>
      <c r="AB347" s="176">
        <v>43435</v>
      </c>
    </row>
    <row r="348" spans="1:28">
      <c r="A348" t="s">
        <v>251</v>
      </c>
      <c r="B348" t="s">
        <v>180</v>
      </c>
      <c r="C348">
        <v>0.90869999999999995</v>
      </c>
      <c r="D348">
        <v>0.64729999999999999</v>
      </c>
      <c r="E348">
        <v>12.87</v>
      </c>
      <c r="F348">
        <v>9.1677</v>
      </c>
      <c r="G348">
        <v>136.11109999999999</v>
      </c>
      <c r="H348">
        <v>96.955799999999996</v>
      </c>
      <c r="I348">
        <v>136.11109999999999</v>
      </c>
      <c r="J348">
        <v>96.955799999999996</v>
      </c>
      <c r="M348">
        <v>9.1862999999999992</v>
      </c>
      <c r="N348">
        <v>6.5435999999999996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</v>
      </c>
      <c r="AB348" s="176">
        <v>43435</v>
      </c>
    </row>
    <row r="349" spans="1:28">
      <c r="A349" t="s">
        <v>251</v>
      </c>
      <c r="B349" t="s">
        <v>181</v>
      </c>
      <c r="C349">
        <v>4.5433000000000003</v>
      </c>
      <c r="E349">
        <v>64.350099999999998</v>
      </c>
      <c r="G349">
        <v>680.55539999999996</v>
      </c>
      <c r="I349">
        <v>680.55539999999996</v>
      </c>
      <c r="M349">
        <v>45.9313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</v>
      </c>
      <c r="AB349" s="176">
        <v>43435</v>
      </c>
    </row>
    <row r="350" spans="1:28">
      <c r="A350" t="s">
        <v>251</v>
      </c>
      <c r="B350" t="s">
        <v>182</v>
      </c>
      <c r="C350">
        <v>19.6875</v>
      </c>
      <c r="E350">
        <v>278.85039999999998</v>
      </c>
      <c r="G350">
        <v>2949.0733</v>
      </c>
      <c r="I350">
        <v>2949.0733</v>
      </c>
      <c r="M350">
        <v>199.03550000000001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</v>
      </c>
      <c r="AB350" s="176">
        <v>43435</v>
      </c>
    </row>
    <row r="351" spans="1:28">
      <c r="A351" t="s">
        <v>251</v>
      </c>
      <c r="B351" t="s">
        <v>183</v>
      </c>
      <c r="C351">
        <v>236.2499</v>
      </c>
      <c r="E351">
        <v>3346.2048</v>
      </c>
      <c r="G351">
        <v>35388.879300000001</v>
      </c>
      <c r="K351">
        <v>35388.879300000001</v>
      </c>
      <c r="M351">
        <v>2388.4263000000001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</v>
      </c>
      <c r="AB351" s="176">
        <v>43435</v>
      </c>
    </row>
    <row r="352" spans="1:28">
      <c r="A352" t="s">
        <v>252</v>
      </c>
      <c r="B352" t="s">
        <v>179</v>
      </c>
      <c r="C352">
        <v>5.6800000000000003E-2</v>
      </c>
      <c r="D352">
        <v>2.7E-2</v>
      </c>
      <c r="E352">
        <v>0.8044</v>
      </c>
      <c r="F352">
        <v>0.38200000000000001</v>
      </c>
      <c r="I352">
        <v>8.5068999999999999</v>
      </c>
      <c r="J352">
        <v>4.0397999999999996</v>
      </c>
      <c r="M352">
        <v>0.57410000000000005</v>
      </c>
      <c r="N352">
        <v>0.2727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</v>
      </c>
      <c r="AB352" s="176">
        <v>43435</v>
      </c>
    </row>
    <row r="353" spans="1:28">
      <c r="A353" t="s">
        <v>252</v>
      </c>
      <c r="B353" t="s">
        <v>180</v>
      </c>
      <c r="C353">
        <v>0.90869999999999995</v>
      </c>
      <c r="D353">
        <v>0.64729999999999999</v>
      </c>
      <c r="E353">
        <v>12.87</v>
      </c>
      <c r="F353">
        <v>9.1677</v>
      </c>
      <c r="G353">
        <v>136.11109999999999</v>
      </c>
      <c r="H353">
        <v>96.955799999999996</v>
      </c>
      <c r="I353">
        <v>136.11109999999999</v>
      </c>
      <c r="J353">
        <v>96.955799999999996</v>
      </c>
      <c r="M353">
        <v>9.1862999999999992</v>
      </c>
      <c r="N353">
        <v>6.5435999999999996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</v>
      </c>
      <c r="AB353" s="176">
        <v>43435</v>
      </c>
    </row>
    <row r="354" spans="1:28">
      <c r="A354" t="s">
        <v>252</v>
      </c>
      <c r="B354" t="s">
        <v>181</v>
      </c>
      <c r="C354">
        <v>4.5433000000000003</v>
      </c>
      <c r="E354">
        <v>64.350099999999998</v>
      </c>
      <c r="G354">
        <v>680.55539999999996</v>
      </c>
      <c r="I354">
        <v>680.55539999999996</v>
      </c>
      <c r="M354">
        <v>45.9313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</v>
      </c>
      <c r="AB354" s="176">
        <v>43435</v>
      </c>
    </row>
    <row r="355" spans="1:28">
      <c r="A355" t="s">
        <v>252</v>
      </c>
      <c r="B355" t="s">
        <v>182</v>
      </c>
      <c r="C355">
        <v>19.6875</v>
      </c>
      <c r="E355">
        <v>278.85039999999998</v>
      </c>
      <c r="G355">
        <v>2949.0733</v>
      </c>
      <c r="I355">
        <v>2949.0733</v>
      </c>
      <c r="M355">
        <v>199.03550000000001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</v>
      </c>
      <c r="AB355" s="176">
        <v>43435</v>
      </c>
    </row>
    <row r="356" spans="1:28">
      <c r="A356" t="s">
        <v>252</v>
      </c>
      <c r="B356" t="s">
        <v>183</v>
      </c>
      <c r="C356">
        <v>236.2499</v>
      </c>
      <c r="E356">
        <v>3346.2048</v>
      </c>
      <c r="G356">
        <v>35388.879300000001</v>
      </c>
      <c r="K356">
        <v>35388.879300000001</v>
      </c>
      <c r="M356">
        <v>2388.4263000000001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</v>
      </c>
      <c r="AB356" s="176">
        <v>43435</v>
      </c>
    </row>
    <row r="357" spans="1:28">
      <c r="A357" t="s">
        <v>253</v>
      </c>
      <c r="B357" t="s">
        <v>179</v>
      </c>
      <c r="C357">
        <v>5.6800000000000003E-2</v>
      </c>
      <c r="D357">
        <v>2.7E-2</v>
      </c>
      <c r="E357">
        <v>0.8044</v>
      </c>
      <c r="F357">
        <v>0.38200000000000001</v>
      </c>
      <c r="I357">
        <v>8.5068999999999999</v>
      </c>
      <c r="J357">
        <v>4.0397999999999996</v>
      </c>
      <c r="M357">
        <v>0.57410000000000005</v>
      </c>
      <c r="N357">
        <v>0.2727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</v>
      </c>
      <c r="AB357" s="176">
        <v>43435</v>
      </c>
    </row>
    <row r="358" spans="1:28">
      <c r="A358" t="s">
        <v>253</v>
      </c>
      <c r="B358" t="s">
        <v>180</v>
      </c>
      <c r="C358">
        <v>0.90869999999999995</v>
      </c>
      <c r="D358">
        <v>0.64729999999999999</v>
      </c>
      <c r="E358">
        <v>12.87</v>
      </c>
      <c r="F358">
        <v>9.1677</v>
      </c>
      <c r="G358">
        <v>136.11109999999999</v>
      </c>
      <c r="H358">
        <v>96.955799999999996</v>
      </c>
      <c r="I358">
        <v>136.11109999999999</v>
      </c>
      <c r="J358">
        <v>96.955799999999996</v>
      </c>
      <c r="M358">
        <v>9.1862999999999992</v>
      </c>
      <c r="N358">
        <v>6.5435999999999996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</v>
      </c>
      <c r="AB358" s="176">
        <v>43435</v>
      </c>
    </row>
    <row r="359" spans="1:28">
      <c r="A359" t="s">
        <v>253</v>
      </c>
      <c r="B359" t="s">
        <v>181</v>
      </c>
      <c r="C359">
        <v>4.5433000000000003</v>
      </c>
      <c r="E359">
        <v>64.350099999999998</v>
      </c>
      <c r="G359">
        <v>680.55539999999996</v>
      </c>
      <c r="I359">
        <v>680.55539999999996</v>
      </c>
      <c r="M359">
        <v>45.9313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</v>
      </c>
      <c r="AB359" s="176">
        <v>43435</v>
      </c>
    </row>
    <row r="360" spans="1:28">
      <c r="A360" t="s">
        <v>253</v>
      </c>
      <c r="B360" t="s">
        <v>182</v>
      </c>
      <c r="C360">
        <v>19.6875</v>
      </c>
      <c r="E360">
        <v>278.85039999999998</v>
      </c>
      <c r="G360">
        <v>2949.0733</v>
      </c>
      <c r="I360">
        <v>2949.0733</v>
      </c>
      <c r="M360">
        <v>199.03550000000001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</v>
      </c>
      <c r="AB360" s="176">
        <v>43435</v>
      </c>
    </row>
    <row r="361" spans="1:28">
      <c r="A361" t="s">
        <v>253</v>
      </c>
      <c r="B361" t="s">
        <v>183</v>
      </c>
      <c r="C361">
        <v>236.2499</v>
      </c>
      <c r="E361">
        <v>3346.2048</v>
      </c>
      <c r="G361">
        <v>35388.879300000001</v>
      </c>
      <c r="K361">
        <v>35388.879300000001</v>
      </c>
      <c r="M361">
        <v>2388.4263000000001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</v>
      </c>
      <c r="AB361" s="176">
        <v>43435</v>
      </c>
    </row>
    <row r="362" spans="1:28">
      <c r="A362" t="s">
        <v>254</v>
      </c>
      <c r="B362" t="s">
        <v>179</v>
      </c>
      <c r="C362">
        <v>5.6800000000000003E-2</v>
      </c>
      <c r="D362">
        <v>2.7E-2</v>
      </c>
      <c r="E362">
        <v>0.8044</v>
      </c>
      <c r="F362">
        <v>0.38200000000000001</v>
      </c>
      <c r="I362">
        <v>8.5068999999999999</v>
      </c>
      <c r="J362">
        <v>4.0397999999999996</v>
      </c>
      <c r="M362">
        <v>0.57410000000000005</v>
      </c>
      <c r="N362">
        <v>0.2727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</v>
      </c>
      <c r="AB362" s="176">
        <v>43435</v>
      </c>
    </row>
    <row r="363" spans="1:28">
      <c r="A363" t="s">
        <v>254</v>
      </c>
      <c r="B363" t="s">
        <v>180</v>
      </c>
      <c r="C363">
        <v>0.90869999999999995</v>
      </c>
      <c r="D363">
        <v>0.64729999999999999</v>
      </c>
      <c r="E363">
        <v>12.87</v>
      </c>
      <c r="F363">
        <v>9.1677</v>
      </c>
      <c r="G363">
        <v>136.11109999999999</v>
      </c>
      <c r="H363">
        <v>96.955799999999996</v>
      </c>
      <c r="I363">
        <v>136.11109999999999</v>
      </c>
      <c r="J363">
        <v>96.955799999999996</v>
      </c>
      <c r="M363">
        <v>9.1862999999999992</v>
      </c>
      <c r="N363">
        <v>6.5435999999999996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</v>
      </c>
      <c r="AB363" s="176">
        <v>43435</v>
      </c>
    </row>
    <row r="364" spans="1:28">
      <c r="A364" t="s">
        <v>254</v>
      </c>
      <c r="B364" t="s">
        <v>181</v>
      </c>
      <c r="C364">
        <v>4.5433000000000003</v>
      </c>
      <c r="E364">
        <v>64.350099999999998</v>
      </c>
      <c r="G364">
        <v>680.55539999999996</v>
      </c>
      <c r="I364">
        <v>680.55539999999996</v>
      </c>
      <c r="M364">
        <v>45.9313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</v>
      </c>
      <c r="AB364" s="176">
        <v>43435</v>
      </c>
    </row>
    <row r="365" spans="1:28">
      <c r="A365" t="s">
        <v>254</v>
      </c>
      <c r="B365" t="s">
        <v>182</v>
      </c>
      <c r="C365">
        <v>19.6875</v>
      </c>
      <c r="E365">
        <v>278.85039999999998</v>
      </c>
      <c r="G365">
        <v>2949.0733</v>
      </c>
      <c r="I365">
        <v>2949.0733</v>
      </c>
      <c r="M365">
        <v>199.03550000000001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</v>
      </c>
      <c r="AB365" s="176">
        <v>43435</v>
      </c>
    </row>
    <row r="366" spans="1:28">
      <c r="A366" t="s">
        <v>254</v>
      </c>
      <c r="B366" t="s">
        <v>183</v>
      </c>
      <c r="C366">
        <v>236.2499</v>
      </c>
      <c r="E366">
        <v>3346.2048</v>
      </c>
      <c r="G366">
        <v>35388.879300000001</v>
      </c>
      <c r="K366">
        <v>35388.879300000001</v>
      </c>
      <c r="M366">
        <v>2388.4263000000001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</v>
      </c>
      <c r="AB366" s="176">
        <v>43435</v>
      </c>
    </row>
    <row r="367" spans="1:28">
      <c r="A367" t="s">
        <v>255</v>
      </c>
      <c r="B367" t="s">
        <v>179</v>
      </c>
      <c r="C367">
        <v>5.6800000000000003E-2</v>
      </c>
      <c r="D367">
        <v>2.7E-2</v>
      </c>
      <c r="E367">
        <v>0.8044</v>
      </c>
      <c r="F367">
        <v>0.38200000000000001</v>
      </c>
      <c r="I367">
        <v>8.5068999999999999</v>
      </c>
      <c r="J367">
        <v>4.0397999999999996</v>
      </c>
      <c r="M367">
        <v>0.57410000000000005</v>
      </c>
      <c r="N367">
        <v>0.2727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</v>
      </c>
      <c r="AB367" s="176">
        <v>43435</v>
      </c>
    </row>
    <row r="368" spans="1:28">
      <c r="A368" t="s">
        <v>255</v>
      </c>
      <c r="B368" t="s">
        <v>180</v>
      </c>
      <c r="C368">
        <v>0.90869999999999995</v>
      </c>
      <c r="D368">
        <v>0.64729999999999999</v>
      </c>
      <c r="E368">
        <v>12.87</v>
      </c>
      <c r="F368">
        <v>9.1677</v>
      </c>
      <c r="G368">
        <v>136.11109999999999</v>
      </c>
      <c r="H368">
        <v>96.955799999999996</v>
      </c>
      <c r="I368">
        <v>136.11109999999999</v>
      </c>
      <c r="J368">
        <v>96.955799999999996</v>
      </c>
      <c r="M368">
        <v>9.1862999999999992</v>
      </c>
      <c r="N368">
        <v>6.5435999999999996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</v>
      </c>
      <c r="AB368" s="176">
        <v>43435</v>
      </c>
    </row>
    <row r="369" spans="1:28">
      <c r="A369" t="s">
        <v>255</v>
      </c>
      <c r="B369" t="s">
        <v>181</v>
      </c>
      <c r="C369">
        <v>4.5433000000000003</v>
      </c>
      <c r="E369">
        <v>64.350099999999998</v>
      </c>
      <c r="G369">
        <v>680.55539999999996</v>
      </c>
      <c r="I369">
        <v>680.55539999999996</v>
      </c>
      <c r="M369">
        <v>45.9313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</v>
      </c>
      <c r="AB369" s="176">
        <v>43435</v>
      </c>
    </row>
    <row r="370" spans="1:28">
      <c r="A370" t="s">
        <v>255</v>
      </c>
      <c r="B370" t="s">
        <v>182</v>
      </c>
      <c r="C370">
        <v>19.6875</v>
      </c>
      <c r="E370">
        <v>278.85039999999998</v>
      </c>
      <c r="G370">
        <v>2949.0733</v>
      </c>
      <c r="I370">
        <v>2949.0733</v>
      </c>
      <c r="M370">
        <v>199.03550000000001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</v>
      </c>
      <c r="AB370" s="176">
        <v>43435</v>
      </c>
    </row>
    <row r="371" spans="1:28">
      <c r="A371" t="s">
        <v>255</v>
      </c>
      <c r="B371" t="s">
        <v>183</v>
      </c>
      <c r="C371">
        <v>236.2499</v>
      </c>
      <c r="E371">
        <v>3346.2048</v>
      </c>
      <c r="G371">
        <v>35388.879300000001</v>
      </c>
      <c r="K371">
        <v>35388.879300000001</v>
      </c>
      <c r="M371">
        <v>2388.4263000000001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</v>
      </c>
      <c r="AB371" s="176">
        <v>43435</v>
      </c>
    </row>
    <row r="372" spans="1:28">
      <c r="A372" t="s">
        <v>256</v>
      </c>
      <c r="B372" t="s">
        <v>179</v>
      </c>
      <c r="C372">
        <v>5.6800000000000003E-2</v>
      </c>
      <c r="D372">
        <v>2.7E-2</v>
      </c>
      <c r="E372">
        <v>0.8044</v>
      </c>
      <c r="F372">
        <v>0.38200000000000001</v>
      </c>
      <c r="I372">
        <v>8.5068999999999999</v>
      </c>
      <c r="J372">
        <v>4.0397999999999996</v>
      </c>
      <c r="M372">
        <v>0.57410000000000005</v>
      </c>
      <c r="N372">
        <v>0.2727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</v>
      </c>
      <c r="AB372" s="176">
        <v>43435</v>
      </c>
    </row>
    <row r="373" spans="1:28">
      <c r="A373" t="s">
        <v>256</v>
      </c>
      <c r="B373" t="s">
        <v>180</v>
      </c>
      <c r="C373">
        <v>0.90869999999999995</v>
      </c>
      <c r="D373">
        <v>0.64729999999999999</v>
      </c>
      <c r="E373">
        <v>12.87</v>
      </c>
      <c r="F373">
        <v>9.1677</v>
      </c>
      <c r="G373">
        <v>136.11109999999999</v>
      </c>
      <c r="H373">
        <v>96.955799999999996</v>
      </c>
      <c r="I373">
        <v>136.11109999999999</v>
      </c>
      <c r="J373">
        <v>96.955799999999996</v>
      </c>
      <c r="M373">
        <v>9.1862999999999992</v>
      </c>
      <c r="N373">
        <v>6.5435999999999996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</v>
      </c>
      <c r="AB373" s="176">
        <v>43435</v>
      </c>
    </row>
    <row r="374" spans="1:28">
      <c r="A374" t="s">
        <v>256</v>
      </c>
      <c r="B374" t="s">
        <v>181</v>
      </c>
      <c r="C374">
        <v>4.5433000000000003</v>
      </c>
      <c r="E374">
        <v>64.350099999999998</v>
      </c>
      <c r="G374">
        <v>680.55539999999996</v>
      </c>
      <c r="I374">
        <v>680.55539999999996</v>
      </c>
      <c r="M374">
        <v>45.9313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</v>
      </c>
      <c r="AB374" s="176">
        <v>43435</v>
      </c>
    </row>
    <row r="375" spans="1:28">
      <c r="A375" t="s">
        <v>256</v>
      </c>
      <c r="B375" t="s">
        <v>182</v>
      </c>
      <c r="C375">
        <v>19.6875</v>
      </c>
      <c r="E375">
        <v>278.85039999999998</v>
      </c>
      <c r="G375">
        <v>2949.0733</v>
      </c>
      <c r="I375">
        <v>2949.0733</v>
      </c>
      <c r="M375">
        <v>199.03550000000001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</v>
      </c>
      <c r="AB375" s="176">
        <v>43435</v>
      </c>
    </row>
    <row r="376" spans="1:28">
      <c r="A376" t="s">
        <v>256</v>
      </c>
      <c r="B376" t="s">
        <v>183</v>
      </c>
      <c r="C376">
        <v>236.2499</v>
      </c>
      <c r="E376">
        <v>3346.2048</v>
      </c>
      <c r="G376">
        <v>35388.879300000001</v>
      </c>
      <c r="K376">
        <v>35388.879300000001</v>
      </c>
      <c r="M376">
        <v>2388.4263000000001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</v>
      </c>
      <c r="AB376" s="176">
        <v>43435</v>
      </c>
    </row>
    <row r="377" spans="1:28">
      <c r="A377" t="s">
        <v>257</v>
      </c>
      <c r="B377" t="s">
        <v>179</v>
      </c>
      <c r="C377">
        <v>5.6800000000000003E-2</v>
      </c>
      <c r="D377">
        <v>2.7E-2</v>
      </c>
      <c r="E377">
        <v>0.8044</v>
      </c>
      <c r="F377">
        <v>0.38200000000000001</v>
      </c>
      <c r="I377">
        <v>8.5068999999999999</v>
      </c>
      <c r="J377">
        <v>4.0397999999999996</v>
      </c>
      <c r="M377">
        <v>0.57410000000000005</v>
      </c>
      <c r="N377">
        <v>0.2727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</v>
      </c>
      <c r="AB377" s="176">
        <v>43435</v>
      </c>
    </row>
    <row r="378" spans="1:28">
      <c r="A378" t="s">
        <v>257</v>
      </c>
      <c r="B378" t="s">
        <v>180</v>
      </c>
      <c r="C378">
        <v>0.90869999999999995</v>
      </c>
      <c r="D378">
        <v>0.64729999999999999</v>
      </c>
      <c r="E378">
        <v>12.87</v>
      </c>
      <c r="F378">
        <v>9.1677</v>
      </c>
      <c r="G378">
        <v>136.11109999999999</v>
      </c>
      <c r="H378">
        <v>96.955799999999996</v>
      </c>
      <c r="I378">
        <v>136.11109999999999</v>
      </c>
      <c r="J378">
        <v>96.955799999999996</v>
      </c>
      <c r="M378">
        <v>9.1862999999999992</v>
      </c>
      <c r="N378">
        <v>6.5435999999999996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</v>
      </c>
      <c r="AB378" s="176">
        <v>43435</v>
      </c>
    </row>
    <row r="379" spans="1:28">
      <c r="A379" t="s">
        <v>257</v>
      </c>
      <c r="B379" t="s">
        <v>181</v>
      </c>
      <c r="C379">
        <v>4.5433000000000003</v>
      </c>
      <c r="E379">
        <v>64.350099999999998</v>
      </c>
      <c r="G379">
        <v>680.55539999999996</v>
      </c>
      <c r="I379">
        <v>680.55539999999996</v>
      </c>
      <c r="M379">
        <v>45.9313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</v>
      </c>
      <c r="AB379" s="176">
        <v>43435</v>
      </c>
    </row>
    <row r="380" spans="1:28">
      <c r="A380" t="s">
        <v>257</v>
      </c>
      <c r="B380" t="s">
        <v>182</v>
      </c>
      <c r="C380">
        <v>19.6875</v>
      </c>
      <c r="E380">
        <v>278.85039999999998</v>
      </c>
      <c r="G380">
        <v>2949.0733</v>
      </c>
      <c r="I380">
        <v>2949.0733</v>
      </c>
      <c r="M380">
        <v>199.03550000000001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</v>
      </c>
      <c r="AB380" s="176">
        <v>43435</v>
      </c>
    </row>
    <row r="381" spans="1:28">
      <c r="A381" t="s">
        <v>257</v>
      </c>
      <c r="B381" t="s">
        <v>183</v>
      </c>
      <c r="C381">
        <v>236.2499</v>
      </c>
      <c r="E381">
        <v>3346.2048</v>
      </c>
      <c r="G381">
        <v>35388.879300000001</v>
      </c>
      <c r="K381">
        <v>35388.879300000001</v>
      </c>
      <c r="M381">
        <v>2388.4263000000001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</v>
      </c>
      <c r="AB381" s="176">
        <v>43435</v>
      </c>
    </row>
    <row r="382" spans="1:28">
      <c r="A382" t="s">
        <v>258</v>
      </c>
      <c r="B382" t="s">
        <v>179</v>
      </c>
      <c r="C382">
        <v>5.6800000000000003E-2</v>
      </c>
      <c r="D382">
        <v>2.7E-2</v>
      </c>
      <c r="E382">
        <v>0.8044</v>
      </c>
      <c r="F382">
        <v>0.38200000000000001</v>
      </c>
      <c r="I382">
        <v>8.5068999999999999</v>
      </c>
      <c r="J382">
        <v>4.0397999999999996</v>
      </c>
      <c r="M382">
        <v>0.57410000000000005</v>
      </c>
      <c r="N382">
        <v>0.2727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</v>
      </c>
      <c r="AB382" s="176">
        <v>43435</v>
      </c>
    </row>
    <row r="383" spans="1:28">
      <c r="A383" t="s">
        <v>258</v>
      </c>
      <c r="B383" t="s">
        <v>180</v>
      </c>
      <c r="C383">
        <v>0.90869999999999995</v>
      </c>
      <c r="D383">
        <v>0.64729999999999999</v>
      </c>
      <c r="E383">
        <v>12.87</v>
      </c>
      <c r="F383">
        <v>9.1677</v>
      </c>
      <c r="G383">
        <v>136.11109999999999</v>
      </c>
      <c r="H383">
        <v>96.955799999999996</v>
      </c>
      <c r="I383">
        <v>136.11109999999999</v>
      </c>
      <c r="J383">
        <v>96.955799999999996</v>
      </c>
      <c r="M383">
        <v>9.1862999999999992</v>
      </c>
      <c r="N383">
        <v>6.5435999999999996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</v>
      </c>
      <c r="AB383" s="176">
        <v>43435</v>
      </c>
    </row>
    <row r="384" spans="1:28">
      <c r="A384" t="s">
        <v>258</v>
      </c>
      <c r="B384" t="s">
        <v>181</v>
      </c>
      <c r="C384">
        <v>4.5433000000000003</v>
      </c>
      <c r="E384">
        <v>64.350099999999998</v>
      </c>
      <c r="G384">
        <v>680.55539999999996</v>
      </c>
      <c r="I384">
        <v>680.55539999999996</v>
      </c>
      <c r="M384">
        <v>45.9313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</v>
      </c>
      <c r="AB384" s="176">
        <v>43435</v>
      </c>
    </row>
    <row r="385" spans="1:28">
      <c r="A385" t="s">
        <v>258</v>
      </c>
      <c r="B385" t="s">
        <v>182</v>
      </c>
      <c r="C385">
        <v>19.6875</v>
      </c>
      <c r="E385">
        <v>278.85039999999998</v>
      </c>
      <c r="G385">
        <v>2949.0733</v>
      </c>
      <c r="I385">
        <v>2949.0733</v>
      </c>
      <c r="M385">
        <v>199.03550000000001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</v>
      </c>
      <c r="AB385" s="176">
        <v>43435</v>
      </c>
    </row>
    <row r="386" spans="1:28">
      <c r="A386" t="s">
        <v>258</v>
      </c>
      <c r="B386" t="s">
        <v>183</v>
      </c>
      <c r="C386">
        <v>236.2499</v>
      </c>
      <c r="E386">
        <v>3346.2048</v>
      </c>
      <c r="G386">
        <v>35388.879300000001</v>
      </c>
      <c r="K386">
        <v>35388.879300000001</v>
      </c>
      <c r="M386">
        <v>2388.4263000000001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</v>
      </c>
      <c r="AB386" s="176">
        <v>43435</v>
      </c>
    </row>
    <row r="387" spans="1:28">
      <c r="A387" t="s">
        <v>259</v>
      </c>
      <c r="B387" t="s">
        <v>179</v>
      </c>
      <c r="C387">
        <v>5.6800000000000003E-2</v>
      </c>
      <c r="D387">
        <v>2.7E-2</v>
      </c>
      <c r="E387">
        <v>0.8044</v>
      </c>
      <c r="F387">
        <v>0.38200000000000001</v>
      </c>
      <c r="I387">
        <v>8.5068999999999999</v>
      </c>
      <c r="J387">
        <v>4.0397999999999996</v>
      </c>
      <c r="M387">
        <v>0.57410000000000005</v>
      </c>
      <c r="N387">
        <v>0.2727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</v>
      </c>
      <c r="AB387" s="176">
        <v>43435</v>
      </c>
    </row>
    <row r="388" spans="1:28">
      <c r="A388" t="s">
        <v>259</v>
      </c>
      <c r="B388" t="s">
        <v>180</v>
      </c>
      <c r="C388">
        <v>0.90869999999999995</v>
      </c>
      <c r="D388">
        <v>0.64729999999999999</v>
      </c>
      <c r="E388">
        <v>12.87</v>
      </c>
      <c r="F388">
        <v>9.1677</v>
      </c>
      <c r="G388">
        <v>136.11109999999999</v>
      </c>
      <c r="H388">
        <v>96.955799999999996</v>
      </c>
      <c r="I388">
        <v>136.11109999999999</v>
      </c>
      <c r="J388">
        <v>96.955799999999996</v>
      </c>
      <c r="M388">
        <v>9.1862999999999992</v>
      </c>
      <c r="N388">
        <v>6.5435999999999996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</v>
      </c>
      <c r="AB388" s="176">
        <v>43435</v>
      </c>
    </row>
    <row r="389" spans="1:28">
      <c r="A389" t="s">
        <v>259</v>
      </c>
      <c r="B389" t="s">
        <v>181</v>
      </c>
      <c r="C389">
        <v>4.5433000000000003</v>
      </c>
      <c r="E389">
        <v>64.350099999999998</v>
      </c>
      <c r="G389">
        <v>680.55539999999996</v>
      </c>
      <c r="I389">
        <v>680.55539999999996</v>
      </c>
      <c r="M389">
        <v>45.9313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</v>
      </c>
      <c r="AB389" s="176">
        <v>43435</v>
      </c>
    </row>
    <row r="390" spans="1:28">
      <c r="A390" t="s">
        <v>259</v>
      </c>
      <c r="B390" t="s">
        <v>182</v>
      </c>
      <c r="C390">
        <v>19.6875</v>
      </c>
      <c r="E390">
        <v>278.85039999999998</v>
      </c>
      <c r="G390">
        <v>2949.0733</v>
      </c>
      <c r="I390">
        <v>2949.0733</v>
      </c>
      <c r="M390">
        <v>199.03550000000001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</v>
      </c>
      <c r="AB390" s="176">
        <v>43435</v>
      </c>
    </row>
    <row r="391" spans="1:28">
      <c r="A391" t="s">
        <v>259</v>
      </c>
      <c r="B391" t="s">
        <v>183</v>
      </c>
      <c r="C391">
        <v>236.2499</v>
      </c>
      <c r="E391">
        <v>3346.2048</v>
      </c>
      <c r="G391">
        <v>35388.879300000001</v>
      </c>
      <c r="K391">
        <v>35388.879300000001</v>
      </c>
      <c r="M391">
        <v>2388.4263000000001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</v>
      </c>
      <c r="AB391" s="176">
        <v>43435</v>
      </c>
    </row>
    <row r="392" spans="1:28">
      <c r="A392" t="s">
        <v>260</v>
      </c>
      <c r="B392" t="s">
        <v>179</v>
      </c>
      <c r="C392">
        <v>5.6800000000000003E-2</v>
      </c>
      <c r="D392">
        <v>2.7E-2</v>
      </c>
      <c r="E392">
        <v>0.8044</v>
      </c>
      <c r="F392">
        <v>0.38200000000000001</v>
      </c>
      <c r="I392">
        <v>8.5068999999999999</v>
      </c>
      <c r="J392">
        <v>4.0397999999999996</v>
      </c>
      <c r="M392">
        <v>0.57410000000000005</v>
      </c>
      <c r="N392">
        <v>0.2727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</v>
      </c>
      <c r="AB392" s="176">
        <v>43435</v>
      </c>
    </row>
    <row r="393" spans="1:28">
      <c r="A393" t="s">
        <v>260</v>
      </c>
      <c r="B393" t="s">
        <v>180</v>
      </c>
      <c r="C393">
        <v>0.90869999999999995</v>
      </c>
      <c r="D393">
        <v>0.64729999999999999</v>
      </c>
      <c r="E393">
        <v>12.87</v>
      </c>
      <c r="F393">
        <v>9.1677</v>
      </c>
      <c r="G393">
        <v>136.11109999999999</v>
      </c>
      <c r="H393">
        <v>96.955799999999996</v>
      </c>
      <c r="I393">
        <v>136.11109999999999</v>
      </c>
      <c r="J393">
        <v>96.955799999999996</v>
      </c>
      <c r="M393">
        <v>9.1862999999999992</v>
      </c>
      <c r="N393">
        <v>6.5435999999999996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</v>
      </c>
      <c r="AB393" s="176">
        <v>43435</v>
      </c>
    </row>
    <row r="394" spans="1:28">
      <c r="A394" t="s">
        <v>260</v>
      </c>
      <c r="B394" t="s">
        <v>181</v>
      </c>
      <c r="C394">
        <v>4.5433000000000003</v>
      </c>
      <c r="E394">
        <v>64.350099999999998</v>
      </c>
      <c r="G394">
        <v>680.55539999999996</v>
      </c>
      <c r="I394">
        <v>680.55539999999996</v>
      </c>
      <c r="M394">
        <v>45.9313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</v>
      </c>
      <c r="AB394" s="176">
        <v>43435</v>
      </c>
    </row>
    <row r="395" spans="1:28">
      <c r="A395" t="s">
        <v>260</v>
      </c>
      <c r="B395" t="s">
        <v>182</v>
      </c>
      <c r="C395">
        <v>19.6875</v>
      </c>
      <c r="E395">
        <v>278.85039999999998</v>
      </c>
      <c r="G395">
        <v>2949.0733</v>
      </c>
      <c r="I395">
        <v>2949.0733</v>
      </c>
      <c r="M395">
        <v>199.03550000000001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</v>
      </c>
      <c r="AB395" s="176">
        <v>43435</v>
      </c>
    </row>
    <row r="396" spans="1:28">
      <c r="A396" t="s">
        <v>260</v>
      </c>
      <c r="B396" t="s">
        <v>183</v>
      </c>
      <c r="C396">
        <v>236.2499</v>
      </c>
      <c r="E396">
        <v>3346.2048</v>
      </c>
      <c r="G396">
        <v>35388.879300000001</v>
      </c>
      <c r="K396">
        <v>35388.879300000001</v>
      </c>
      <c r="M396">
        <v>2388.4263000000001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</v>
      </c>
      <c r="AB396" s="176">
        <v>43435</v>
      </c>
    </row>
    <row r="397" spans="1:28">
      <c r="A397" t="s">
        <v>261</v>
      </c>
      <c r="B397" t="s">
        <v>179</v>
      </c>
      <c r="C397">
        <v>5.6800000000000003E-2</v>
      </c>
      <c r="D397">
        <v>2.7E-2</v>
      </c>
      <c r="E397">
        <v>0.8044</v>
      </c>
      <c r="F397">
        <v>0.38200000000000001</v>
      </c>
      <c r="I397">
        <v>8.5068999999999999</v>
      </c>
      <c r="J397">
        <v>4.0397999999999996</v>
      </c>
      <c r="M397">
        <v>0.57410000000000005</v>
      </c>
      <c r="N397">
        <v>0.2727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</v>
      </c>
      <c r="AB397" s="176">
        <v>43435</v>
      </c>
    </row>
    <row r="398" spans="1:28">
      <c r="A398" t="s">
        <v>261</v>
      </c>
      <c r="B398" t="s">
        <v>180</v>
      </c>
      <c r="C398">
        <v>0.90869999999999995</v>
      </c>
      <c r="D398">
        <v>0.64729999999999999</v>
      </c>
      <c r="E398">
        <v>12.87</v>
      </c>
      <c r="F398">
        <v>9.1677</v>
      </c>
      <c r="G398">
        <v>136.11109999999999</v>
      </c>
      <c r="H398">
        <v>96.955799999999996</v>
      </c>
      <c r="I398">
        <v>136.11109999999999</v>
      </c>
      <c r="J398">
        <v>96.955799999999996</v>
      </c>
      <c r="M398">
        <v>9.1862999999999992</v>
      </c>
      <c r="N398">
        <v>6.5435999999999996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</v>
      </c>
      <c r="AB398" s="176">
        <v>43435</v>
      </c>
    </row>
    <row r="399" spans="1:28">
      <c r="A399" t="s">
        <v>261</v>
      </c>
      <c r="B399" t="s">
        <v>181</v>
      </c>
      <c r="C399">
        <v>4.5433000000000003</v>
      </c>
      <c r="E399">
        <v>64.350099999999998</v>
      </c>
      <c r="G399">
        <v>680.55539999999996</v>
      </c>
      <c r="I399">
        <v>680.55539999999996</v>
      </c>
      <c r="M399">
        <v>45.9313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</v>
      </c>
      <c r="AB399" s="176">
        <v>43435</v>
      </c>
    </row>
    <row r="400" spans="1:28">
      <c r="A400" t="s">
        <v>261</v>
      </c>
      <c r="B400" t="s">
        <v>182</v>
      </c>
      <c r="C400">
        <v>19.6875</v>
      </c>
      <c r="E400">
        <v>278.85039999999998</v>
      </c>
      <c r="G400">
        <v>2949.0733</v>
      </c>
      <c r="I400">
        <v>2949.0733</v>
      </c>
      <c r="M400">
        <v>199.03550000000001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</v>
      </c>
      <c r="AB400" s="176">
        <v>43435</v>
      </c>
    </row>
    <row r="401" spans="1:28">
      <c r="A401" t="s">
        <v>261</v>
      </c>
      <c r="B401" t="s">
        <v>183</v>
      </c>
      <c r="C401">
        <v>236.2499</v>
      </c>
      <c r="E401">
        <v>3346.2048</v>
      </c>
      <c r="G401">
        <v>35388.879300000001</v>
      </c>
      <c r="K401">
        <v>35388.879300000001</v>
      </c>
      <c r="M401">
        <v>2388.4263000000001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</v>
      </c>
      <c r="AB401" s="176">
        <v>43435</v>
      </c>
    </row>
    <row r="402" spans="1:28">
      <c r="A402" t="s">
        <v>262</v>
      </c>
      <c r="B402" t="s">
        <v>179</v>
      </c>
      <c r="C402">
        <v>5.6800000000000003E-2</v>
      </c>
      <c r="D402">
        <v>2.7E-2</v>
      </c>
      <c r="E402">
        <v>0.8044</v>
      </c>
      <c r="F402">
        <v>0.38200000000000001</v>
      </c>
      <c r="I402">
        <v>8.5068999999999999</v>
      </c>
      <c r="J402">
        <v>4.0397999999999996</v>
      </c>
      <c r="M402">
        <v>0.57410000000000005</v>
      </c>
      <c r="N402">
        <v>0.2727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</v>
      </c>
      <c r="AB402" s="176">
        <v>43435</v>
      </c>
    </row>
    <row r="403" spans="1:28">
      <c r="A403" t="s">
        <v>262</v>
      </c>
      <c r="B403" t="s">
        <v>180</v>
      </c>
      <c r="C403">
        <v>0.90869999999999995</v>
      </c>
      <c r="D403">
        <v>0.64729999999999999</v>
      </c>
      <c r="E403">
        <v>12.87</v>
      </c>
      <c r="F403">
        <v>9.1677</v>
      </c>
      <c r="G403">
        <v>136.11109999999999</v>
      </c>
      <c r="H403">
        <v>96.955799999999996</v>
      </c>
      <c r="I403">
        <v>136.11109999999999</v>
      </c>
      <c r="J403">
        <v>96.955799999999996</v>
      </c>
      <c r="M403">
        <v>9.1862999999999992</v>
      </c>
      <c r="N403">
        <v>6.5435999999999996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</v>
      </c>
      <c r="AB403" s="176">
        <v>43435</v>
      </c>
    </row>
    <row r="404" spans="1:28">
      <c r="A404" t="s">
        <v>262</v>
      </c>
      <c r="B404" t="s">
        <v>181</v>
      </c>
      <c r="C404">
        <v>4.5433000000000003</v>
      </c>
      <c r="E404">
        <v>64.350099999999998</v>
      </c>
      <c r="G404">
        <v>680.55539999999996</v>
      </c>
      <c r="I404">
        <v>680.55539999999996</v>
      </c>
      <c r="M404">
        <v>45.9313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</v>
      </c>
      <c r="AB404" s="176">
        <v>43435</v>
      </c>
    </row>
    <row r="405" spans="1:28">
      <c r="A405" t="s">
        <v>262</v>
      </c>
      <c r="B405" t="s">
        <v>182</v>
      </c>
      <c r="C405">
        <v>19.6875</v>
      </c>
      <c r="E405">
        <v>278.85039999999998</v>
      </c>
      <c r="G405">
        <v>2949.0733</v>
      </c>
      <c r="I405">
        <v>2949.0733</v>
      </c>
      <c r="M405">
        <v>199.03550000000001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</v>
      </c>
      <c r="AB405" s="176">
        <v>43435</v>
      </c>
    </row>
    <row r="406" spans="1:28">
      <c r="A406" t="s">
        <v>262</v>
      </c>
      <c r="B406" t="s">
        <v>183</v>
      </c>
      <c r="C406">
        <v>236.2499</v>
      </c>
      <c r="E406">
        <v>3346.2048</v>
      </c>
      <c r="G406">
        <v>35388.879300000001</v>
      </c>
      <c r="K406">
        <v>35388.879300000001</v>
      </c>
      <c r="M406">
        <v>2388.4263000000001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</v>
      </c>
      <c r="AB406" s="176">
        <v>43435</v>
      </c>
    </row>
    <row r="407" spans="1:28">
      <c r="A407" t="s">
        <v>263</v>
      </c>
      <c r="B407" t="s">
        <v>179</v>
      </c>
      <c r="C407">
        <v>5.6800000000000003E-2</v>
      </c>
      <c r="D407">
        <v>2.7E-2</v>
      </c>
      <c r="E407">
        <v>0.8044</v>
      </c>
      <c r="F407">
        <v>0.38200000000000001</v>
      </c>
      <c r="I407">
        <v>8.5068999999999999</v>
      </c>
      <c r="J407">
        <v>4.0397999999999996</v>
      </c>
      <c r="M407">
        <v>0.57410000000000005</v>
      </c>
      <c r="N407">
        <v>0.2727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</v>
      </c>
      <c r="AB407" s="176">
        <v>43435</v>
      </c>
    </row>
    <row r="408" spans="1:28">
      <c r="A408" t="s">
        <v>263</v>
      </c>
      <c r="B408" t="s">
        <v>180</v>
      </c>
      <c r="C408">
        <v>0.90869999999999995</v>
      </c>
      <c r="D408">
        <v>0.64729999999999999</v>
      </c>
      <c r="E408">
        <v>12.87</v>
      </c>
      <c r="F408">
        <v>9.1677</v>
      </c>
      <c r="G408">
        <v>136.11109999999999</v>
      </c>
      <c r="H408">
        <v>96.955799999999996</v>
      </c>
      <c r="I408">
        <v>136.11109999999999</v>
      </c>
      <c r="J408">
        <v>96.955799999999996</v>
      </c>
      <c r="M408">
        <v>9.1862999999999992</v>
      </c>
      <c r="N408">
        <v>6.5435999999999996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</v>
      </c>
      <c r="AB408" s="176">
        <v>43435</v>
      </c>
    </row>
    <row r="409" spans="1:28">
      <c r="A409" t="s">
        <v>263</v>
      </c>
      <c r="B409" t="s">
        <v>181</v>
      </c>
      <c r="C409">
        <v>4.5433000000000003</v>
      </c>
      <c r="E409">
        <v>64.350099999999998</v>
      </c>
      <c r="G409">
        <v>680.55539999999996</v>
      </c>
      <c r="I409">
        <v>680.55539999999996</v>
      </c>
      <c r="M409">
        <v>45.9313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</v>
      </c>
      <c r="AB409" s="176">
        <v>43435</v>
      </c>
    </row>
    <row r="410" spans="1:28">
      <c r="A410" t="s">
        <v>263</v>
      </c>
      <c r="B410" t="s">
        <v>182</v>
      </c>
      <c r="C410">
        <v>19.6875</v>
      </c>
      <c r="E410">
        <v>278.85039999999998</v>
      </c>
      <c r="G410">
        <v>2949.0733</v>
      </c>
      <c r="I410">
        <v>2949.0733</v>
      </c>
      <c r="M410">
        <v>199.03550000000001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</v>
      </c>
      <c r="AB410" s="176">
        <v>43435</v>
      </c>
    </row>
    <row r="411" spans="1:28">
      <c r="A411" t="s">
        <v>263</v>
      </c>
      <c r="B411" t="s">
        <v>183</v>
      </c>
      <c r="C411">
        <v>236.2499</v>
      </c>
      <c r="E411">
        <v>3346.2048</v>
      </c>
      <c r="G411">
        <v>35388.879300000001</v>
      </c>
      <c r="K411">
        <v>35388.879300000001</v>
      </c>
      <c r="M411">
        <v>2388.4263000000001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</v>
      </c>
      <c r="AB411" s="176">
        <v>43435</v>
      </c>
    </row>
    <row r="412" spans="1:28">
      <c r="A412" t="s">
        <v>264</v>
      </c>
      <c r="B412" t="s">
        <v>179</v>
      </c>
      <c r="C412">
        <v>5.6800000000000003E-2</v>
      </c>
      <c r="D412">
        <v>2.7E-2</v>
      </c>
      <c r="E412">
        <v>0.8044</v>
      </c>
      <c r="F412">
        <v>0.38200000000000001</v>
      </c>
      <c r="I412">
        <v>8.5068999999999999</v>
      </c>
      <c r="J412">
        <v>4.0397999999999996</v>
      </c>
      <c r="M412">
        <v>0.57410000000000005</v>
      </c>
      <c r="N412">
        <v>0.2727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</v>
      </c>
      <c r="AB412" s="176">
        <v>43435</v>
      </c>
    </row>
    <row r="413" spans="1:28">
      <c r="A413" t="s">
        <v>264</v>
      </c>
      <c r="B413" t="s">
        <v>180</v>
      </c>
      <c r="C413">
        <v>0.90869999999999995</v>
      </c>
      <c r="D413">
        <v>0.64729999999999999</v>
      </c>
      <c r="E413">
        <v>12.87</v>
      </c>
      <c r="F413">
        <v>9.1677</v>
      </c>
      <c r="G413">
        <v>136.11109999999999</v>
      </c>
      <c r="H413">
        <v>96.955799999999996</v>
      </c>
      <c r="I413">
        <v>136.11109999999999</v>
      </c>
      <c r="J413">
        <v>96.955799999999996</v>
      </c>
      <c r="M413">
        <v>9.1862999999999992</v>
      </c>
      <c r="N413">
        <v>6.5435999999999996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</v>
      </c>
      <c r="AB413" s="176">
        <v>43435</v>
      </c>
    </row>
    <row r="414" spans="1:28">
      <c r="A414" t="s">
        <v>264</v>
      </c>
      <c r="B414" t="s">
        <v>181</v>
      </c>
      <c r="C414">
        <v>4.5433000000000003</v>
      </c>
      <c r="E414">
        <v>64.350099999999998</v>
      </c>
      <c r="G414">
        <v>680.55539999999996</v>
      </c>
      <c r="I414">
        <v>680.55539999999996</v>
      </c>
      <c r="M414">
        <v>45.9313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</v>
      </c>
      <c r="AB414" s="176">
        <v>43435</v>
      </c>
    </row>
    <row r="415" spans="1:28">
      <c r="A415" t="s">
        <v>264</v>
      </c>
      <c r="B415" t="s">
        <v>182</v>
      </c>
      <c r="C415">
        <v>19.6875</v>
      </c>
      <c r="E415">
        <v>278.85039999999998</v>
      </c>
      <c r="G415">
        <v>2949.0733</v>
      </c>
      <c r="I415">
        <v>2949.0733</v>
      </c>
      <c r="M415">
        <v>199.03550000000001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</v>
      </c>
      <c r="AB415" s="176">
        <v>43435</v>
      </c>
    </row>
    <row r="416" spans="1:28">
      <c r="A416" t="s">
        <v>264</v>
      </c>
      <c r="B416" t="s">
        <v>183</v>
      </c>
      <c r="C416">
        <v>236.2499</v>
      </c>
      <c r="E416">
        <v>3346.2048</v>
      </c>
      <c r="G416">
        <v>35388.879300000001</v>
      </c>
      <c r="K416">
        <v>35388.879300000001</v>
      </c>
      <c r="M416">
        <v>2388.4263000000001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</v>
      </c>
      <c r="AB416" s="176">
        <v>43435</v>
      </c>
    </row>
    <row r="417" spans="1:28">
      <c r="A417" t="s">
        <v>265</v>
      </c>
      <c r="B417" t="s">
        <v>179</v>
      </c>
      <c r="C417">
        <v>5.6800000000000003E-2</v>
      </c>
      <c r="D417">
        <v>2.7E-2</v>
      </c>
      <c r="E417">
        <v>0.8044</v>
      </c>
      <c r="F417">
        <v>0.38200000000000001</v>
      </c>
      <c r="I417">
        <v>8.5068999999999999</v>
      </c>
      <c r="J417">
        <v>4.0397999999999996</v>
      </c>
      <c r="M417">
        <v>0.57410000000000005</v>
      </c>
      <c r="N417">
        <v>0.2727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</v>
      </c>
      <c r="AB417" s="176">
        <v>43435</v>
      </c>
    </row>
    <row r="418" spans="1:28">
      <c r="A418" t="s">
        <v>265</v>
      </c>
      <c r="B418" t="s">
        <v>180</v>
      </c>
      <c r="C418">
        <v>0.90869999999999995</v>
      </c>
      <c r="D418">
        <v>0.64729999999999999</v>
      </c>
      <c r="E418">
        <v>12.87</v>
      </c>
      <c r="F418">
        <v>9.1677</v>
      </c>
      <c r="G418">
        <v>136.11109999999999</v>
      </c>
      <c r="H418">
        <v>96.955799999999996</v>
      </c>
      <c r="I418">
        <v>136.11109999999999</v>
      </c>
      <c r="J418">
        <v>96.955799999999996</v>
      </c>
      <c r="M418">
        <v>9.1862999999999992</v>
      </c>
      <c r="N418">
        <v>6.5435999999999996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</v>
      </c>
      <c r="AB418" s="176">
        <v>43435</v>
      </c>
    </row>
    <row r="419" spans="1:28">
      <c r="A419" t="s">
        <v>265</v>
      </c>
      <c r="B419" t="s">
        <v>181</v>
      </c>
      <c r="C419">
        <v>4.5433000000000003</v>
      </c>
      <c r="E419">
        <v>64.350099999999998</v>
      </c>
      <c r="G419">
        <v>680.55539999999996</v>
      </c>
      <c r="I419">
        <v>680.55539999999996</v>
      </c>
      <c r="M419">
        <v>45.9313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</v>
      </c>
      <c r="AB419" s="176">
        <v>43435</v>
      </c>
    </row>
    <row r="420" spans="1:28">
      <c r="A420" t="s">
        <v>265</v>
      </c>
      <c r="B420" t="s">
        <v>182</v>
      </c>
      <c r="C420">
        <v>19.6875</v>
      </c>
      <c r="E420">
        <v>278.85039999999998</v>
      </c>
      <c r="G420">
        <v>2949.0733</v>
      </c>
      <c r="I420">
        <v>2949.0733</v>
      </c>
      <c r="M420">
        <v>199.03550000000001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</v>
      </c>
      <c r="AB420" s="176">
        <v>43435</v>
      </c>
    </row>
    <row r="421" spans="1:28">
      <c r="A421" t="s">
        <v>265</v>
      </c>
      <c r="B421" t="s">
        <v>183</v>
      </c>
      <c r="C421">
        <v>236.2499</v>
      </c>
      <c r="E421">
        <v>3346.2048</v>
      </c>
      <c r="G421">
        <v>35388.879300000001</v>
      </c>
      <c r="K421">
        <v>35388.879300000001</v>
      </c>
      <c r="M421">
        <v>2388.4263000000001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</v>
      </c>
      <c r="AB421" s="176">
        <v>43435</v>
      </c>
    </row>
    <row r="422" spans="1:28">
      <c r="A422" t="s">
        <v>266</v>
      </c>
      <c r="B422" t="s">
        <v>179</v>
      </c>
      <c r="C422">
        <v>5.6800000000000003E-2</v>
      </c>
      <c r="D422">
        <v>2.7E-2</v>
      </c>
      <c r="E422">
        <v>0.8044</v>
      </c>
      <c r="F422">
        <v>0.38200000000000001</v>
      </c>
      <c r="I422">
        <v>8.5068999999999999</v>
      </c>
      <c r="J422">
        <v>4.0397999999999996</v>
      </c>
      <c r="M422">
        <v>0.57410000000000005</v>
      </c>
      <c r="N422">
        <v>0.2727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</v>
      </c>
      <c r="AB422" s="176">
        <v>43435</v>
      </c>
    </row>
    <row r="423" spans="1:28">
      <c r="A423" t="s">
        <v>266</v>
      </c>
      <c r="B423" t="s">
        <v>180</v>
      </c>
      <c r="C423">
        <v>0.90869999999999995</v>
      </c>
      <c r="D423">
        <v>0.64729999999999999</v>
      </c>
      <c r="E423">
        <v>12.87</v>
      </c>
      <c r="F423">
        <v>9.1677</v>
      </c>
      <c r="G423">
        <v>136.11109999999999</v>
      </c>
      <c r="H423">
        <v>96.955799999999996</v>
      </c>
      <c r="I423">
        <v>136.11109999999999</v>
      </c>
      <c r="J423">
        <v>96.955799999999996</v>
      </c>
      <c r="M423">
        <v>9.1862999999999992</v>
      </c>
      <c r="N423">
        <v>6.5435999999999996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</v>
      </c>
      <c r="AB423" s="176">
        <v>43435</v>
      </c>
    </row>
    <row r="424" spans="1:28">
      <c r="A424" t="s">
        <v>266</v>
      </c>
      <c r="B424" t="s">
        <v>181</v>
      </c>
      <c r="C424">
        <v>4.5433000000000003</v>
      </c>
      <c r="E424">
        <v>64.350099999999998</v>
      </c>
      <c r="G424">
        <v>680.55539999999996</v>
      </c>
      <c r="I424">
        <v>680.55539999999996</v>
      </c>
      <c r="M424">
        <v>45.9313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</v>
      </c>
      <c r="AB424" s="176">
        <v>43435</v>
      </c>
    </row>
    <row r="425" spans="1:28">
      <c r="A425" t="s">
        <v>266</v>
      </c>
      <c r="B425" t="s">
        <v>182</v>
      </c>
      <c r="C425">
        <v>19.6875</v>
      </c>
      <c r="E425">
        <v>278.85039999999998</v>
      </c>
      <c r="G425">
        <v>2949.0733</v>
      </c>
      <c r="I425">
        <v>2949.0733</v>
      </c>
      <c r="M425">
        <v>199.03550000000001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</v>
      </c>
      <c r="AB425" s="176">
        <v>43435</v>
      </c>
    </row>
    <row r="426" spans="1:28">
      <c r="A426" t="s">
        <v>266</v>
      </c>
      <c r="B426" t="s">
        <v>183</v>
      </c>
      <c r="C426">
        <v>236.2499</v>
      </c>
      <c r="E426">
        <v>3346.2048</v>
      </c>
      <c r="G426">
        <v>35388.879300000001</v>
      </c>
      <c r="K426">
        <v>35388.879300000001</v>
      </c>
      <c r="M426">
        <v>2388.4263000000001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</v>
      </c>
      <c r="AB426" s="176">
        <v>43435</v>
      </c>
    </row>
    <row r="427" spans="1:28">
      <c r="A427" t="s">
        <v>267</v>
      </c>
      <c r="B427" t="s">
        <v>179</v>
      </c>
      <c r="C427">
        <v>5.6800000000000003E-2</v>
      </c>
      <c r="D427">
        <v>2.7E-2</v>
      </c>
      <c r="E427">
        <v>0.8044</v>
      </c>
      <c r="F427">
        <v>0.38200000000000001</v>
      </c>
      <c r="I427">
        <v>8.5068999999999999</v>
      </c>
      <c r="J427">
        <v>4.0397999999999996</v>
      </c>
      <c r="M427">
        <v>0.57410000000000005</v>
      </c>
      <c r="N427">
        <v>0.2727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</v>
      </c>
      <c r="AB427" s="176">
        <v>43435</v>
      </c>
    </row>
    <row r="428" spans="1:28">
      <c r="A428" t="s">
        <v>267</v>
      </c>
      <c r="B428" t="s">
        <v>180</v>
      </c>
      <c r="C428">
        <v>0.90869999999999995</v>
      </c>
      <c r="D428">
        <v>0.64729999999999999</v>
      </c>
      <c r="E428">
        <v>12.87</v>
      </c>
      <c r="F428">
        <v>9.1677</v>
      </c>
      <c r="G428">
        <v>136.11109999999999</v>
      </c>
      <c r="H428">
        <v>96.955799999999996</v>
      </c>
      <c r="I428">
        <v>136.11109999999999</v>
      </c>
      <c r="J428">
        <v>96.955799999999996</v>
      </c>
      <c r="M428">
        <v>9.1862999999999992</v>
      </c>
      <c r="N428">
        <v>6.5435999999999996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</v>
      </c>
      <c r="AB428" s="176">
        <v>43435</v>
      </c>
    </row>
    <row r="429" spans="1:28">
      <c r="A429" t="s">
        <v>267</v>
      </c>
      <c r="B429" t="s">
        <v>181</v>
      </c>
      <c r="C429">
        <v>4.5433000000000003</v>
      </c>
      <c r="E429">
        <v>64.350099999999998</v>
      </c>
      <c r="G429">
        <v>680.55539999999996</v>
      </c>
      <c r="I429">
        <v>680.55539999999996</v>
      </c>
      <c r="M429">
        <v>45.9313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</v>
      </c>
      <c r="AB429" s="176">
        <v>43435</v>
      </c>
    </row>
    <row r="430" spans="1:28">
      <c r="A430" t="s">
        <v>267</v>
      </c>
      <c r="B430" t="s">
        <v>182</v>
      </c>
      <c r="C430">
        <v>19.6875</v>
      </c>
      <c r="E430">
        <v>278.85039999999998</v>
      </c>
      <c r="G430">
        <v>2949.0733</v>
      </c>
      <c r="I430">
        <v>2949.0733</v>
      </c>
      <c r="M430">
        <v>199.03550000000001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</v>
      </c>
      <c r="AB430" s="176">
        <v>43435</v>
      </c>
    </row>
    <row r="431" spans="1:28">
      <c r="A431" t="s">
        <v>267</v>
      </c>
      <c r="B431" t="s">
        <v>183</v>
      </c>
      <c r="C431">
        <v>236.2499</v>
      </c>
      <c r="E431">
        <v>3346.2048</v>
      </c>
      <c r="G431">
        <v>35388.879300000001</v>
      </c>
      <c r="K431">
        <v>35388.879300000001</v>
      </c>
      <c r="M431">
        <v>2388.4263000000001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</v>
      </c>
      <c r="AB431" s="176">
        <v>43435</v>
      </c>
    </row>
    <row r="432" spans="1:28">
      <c r="A432" t="s">
        <v>268</v>
      </c>
      <c r="B432" t="s">
        <v>179</v>
      </c>
      <c r="C432">
        <v>5.6800000000000003E-2</v>
      </c>
      <c r="D432">
        <v>2.7E-2</v>
      </c>
      <c r="E432">
        <v>0.8044</v>
      </c>
      <c r="F432">
        <v>0.38200000000000001</v>
      </c>
      <c r="I432">
        <v>8.5068999999999999</v>
      </c>
      <c r="J432">
        <v>4.0397999999999996</v>
      </c>
      <c r="M432">
        <v>0.57410000000000005</v>
      </c>
      <c r="N432">
        <v>0.2727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</v>
      </c>
      <c r="AB432" s="176">
        <v>43435</v>
      </c>
    </row>
    <row r="433" spans="1:28">
      <c r="A433" t="s">
        <v>268</v>
      </c>
      <c r="B433" t="s">
        <v>180</v>
      </c>
      <c r="C433">
        <v>0.90869999999999995</v>
      </c>
      <c r="D433">
        <v>0.64729999999999999</v>
      </c>
      <c r="E433">
        <v>12.87</v>
      </c>
      <c r="F433">
        <v>9.1677</v>
      </c>
      <c r="G433">
        <v>136.11109999999999</v>
      </c>
      <c r="H433">
        <v>96.955799999999996</v>
      </c>
      <c r="I433">
        <v>136.11109999999999</v>
      </c>
      <c r="J433">
        <v>96.955799999999996</v>
      </c>
      <c r="M433">
        <v>9.1862999999999992</v>
      </c>
      <c r="N433">
        <v>6.5435999999999996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</v>
      </c>
      <c r="AB433" s="176">
        <v>43435</v>
      </c>
    </row>
    <row r="434" spans="1:28">
      <c r="A434" t="s">
        <v>268</v>
      </c>
      <c r="B434" t="s">
        <v>181</v>
      </c>
      <c r="C434">
        <v>4.5433000000000003</v>
      </c>
      <c r="E434">
        <v>64.350099999999998</v>
      </c>
      <c r="G434">
        <v>680.55539999999996</v>
      </c>
      <c r="I434">
        <v>680.55539999999996</v>
      </c>
      <c r="M434">
        <v>45.9313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</v>
      </c>
      <c r="AB434" s="176">
        <v>43435</v>
      </c>
    </row>
    <row r="435" spans="1:28">
      <c r="A435" t="s">
        <v>268</v>
      </c>
      <c r="B435" t="s">
        <v>182</v>
      </c>
      <c r="C435">
        <v>19.6875</v>
      </c>
      <c r="E435">
        <v>278.85039999999998</v>
      </c>
      <c r="G435">
        <v>2949.0733</v>
      </c>
      <c r="I435">
        <v>2949.0733</v>
      </c>
      <c r="M435">
        <v>199.03550000000001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</v>
      </c>
      <c r="AB435" s="176">
        <v>43435</v>
      </c>
    </row>
    <row r="436" spans="1:28">
      <c r="A436" t="s">
        <v>268</v>
      </c>
      <c r="B436" t="s">
        <v>183</v>
      </c>
      <c r="C436">
        <v>236.2499</v>
      </c>
      <c r="E436">
        <v>3346.2048</v>
      </c>
      <c r="G436">
        <v>35388.879300000001</v>
      </c>
      <c r="K436">
        <v>35388.879300000001</v>
      </c>
      <c r="M436">
        <v>2388.4263000000001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</v>
      </c>
      <c r="AB436" s="176">
        <v>43435</v>
      </c>
    </row>
    <row r="437" spans="1:28">
      <c r="A437" t="s">
        <v>269</v>
      </c>
      <c r="B437" t="s">
        <v>179</v>
      </c>
      <c r="C437">
        <v>5.6800000000000003E-2</v>
      </c>
      <c r="D437">
        <v>2.7E-2</v>
      </c>
      <c r="E437">
        <v>0.8044</v>
      </c>
      <c r="F437">
        <v>0.38200000000000001</v>
      </c>
      <c r="I437">
        <v>8.5068999999999999</v>
      </c>
      <c r="J437">
        <v>4.0397999999999996</v>
      </c>
      <c r="M437">
        <v>0.57410000000000005</v>
      </c>
      <c r="N437">
        <v>0.2727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</v>
      </c>
      <c r="AB437" s="176">
        <v>43435</v>
      </c>
    </row>
    <row r="438" spans="1:28">
      <c r="A438" t="s">
        <v>269</v>
      </c>
      <c r="B438" t="s">
        <v>180</v>
      </c>
      <c r="C438">
        <v>0.90869999999999995</v>
      </c>
      <c r="D438">
        <v>0.64729999999999999</v>
      </c>
      <c r="E438">
        <v>12.87</v>
      </c>
      <c r="F438">
        <v>9.1677</v>
      </c>
      <c r="G438">
        <v>136.11109999999999</v>
      </c>
      <c r="H438">
        <v>96.955799999999996</v>
      </c>
      <c r="I438">
        <v>136.11109999999999</v>
      </c>
      <c r="J438">
        <v>96.955799999999996</v>
      </c>
      <c r="M438">
        <v>9.1862999999999992</v>
      </c>
      <c r="N438">
        <v>6.5435999999999996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</v>
      </c>
      <c r="AB438" s="176">
        <v>43435</v>
      </c>
    </row>
    <row r="439" spans="1:28">
      <c r="A439" t="s">
        <v>269</v>
      </c>
      <c r="B439" t="s">
        <v>181</v>
      </c>
      <c r="C439">
        <v>4.5433000000000003</v>
      </c>
      <c r="E439">
        <v>64.350099999999998</v>
      </c>
      <c r="G439">
        <v>680.55539999999996</v>
      </c>
      <c r="I439">
        <v>680.55539999999996</v>
      </c>
      <c r="M439">
        <v>45.9313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</v>
      </c>
      <c r="AB439" s="176">
        <v>43435</v>
      </c>
    </row>
    <row r="440" spans="1:28">
      <c r="A440" t="s">
        <v>269</v>
      </c>
      <c r="B440" t="s">
        <v>182</v>
      </c>
      <c r="C440">
        <v>19.6875</v>
      </c>
      <c r="E440">
        <v>278.85039999999998</v>
      </c>
      <c r="G440">
        <v>2949.0733</v>
      </c>
      <c r="I440">
        <v>2949.0733</v>
      </c>
      <c r="M440">
        <v>199.03550000000001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</v>
      </c>
      <c r="AB440" s="176">
        <v>43435</v>
      </c>
    </row>
    <row r="441" spans="1:28">
      <c r="A441" t="s">
        <v>269</v>
      </c>
      <c r="B441" t="s">
        <v>183</v>
      </c>
      <c r="C441">
        <v>236.2499</v>
      </c>
      <c r="E441">
        <v>3346.2048</v>
      </c>
      <c r="G441">
        <v>35388.879300000001</v>
      </c>
      <c r="K441">
        <v>35388.879300000001</v>
      </c>
      <c r="M441">
        <v>2388.4263000000001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</v>
      </c>
      <c r="AB441" s="176">
        <v>43435</v>
      </c>
    </row>
    <row r="442" spans="1:28">
      <c r="A442" t="s">
        <v>270</v>
      </c>
      <c r="B442" t="s">
        <v>179</v>
      </c>
      <c r="C442">
        <v>5.6800000000000003E-2</v>
      </c>
      <c r="D442">
        <v>2.7E-2</v>
      </c>
      <c r="E442">
        <v>0.8044</v>
      </c>
      <c r="F442">
        <v>0.38200000000000001</v>
      </c>
      <c r="I442">
        <v>8.5068999999999999</v>
      </c>
      <c r="J442">
        <v>4.0397999999999996</v>
      </c>
      <c r="M442">
        <v>0.57410000000000005</v>
      </c>
      <c r="N442">
        <v>0.2727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</v>
      </c>
      <c r="AB442" s="176">
        <v>43435</v>
      </c>
    </row>
    <row r="443" spans="1:28">
      <c r="A443" t="s">
        <v>270</v>
      </c>
      <c r="B443" t="s">
        <v>180</v>
      </c>
      <c r="C443">
        <v>0.90869999999999995</v>
      </c>
      <c r="D443">
        <v>0.64729999999999999</v>
      </c>
      <c r="E443">
        <v>12.87</v>
      </c>
      <c r="F443">
        <v>9.1677</v>
      </c>
      <c r="G443">
        <v>136.11109999999999</v>
      </c>
      <c r="H443">
        <v>96.955799999999996</v>
      </c>
      <c r="I443">
        <v>136.11109999999999</v>
      </c>
      <c r="J443">
        <v>96.955799999999996</v>
      </c>
      <c r="M443">
        <v>9.1862999999999992</v>
      </c>
      <c r="N443">
        <v>6.5435999999999996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</v>
      </c>
      <c r="AB443" s="176">
        <v>43435</v>
      </c>
    </row>
    <row r="444" spans="1:28">
      <c r="A444" t="s">
        <v>270</v>
      </c>
      <c r="B444" t="s">
        <v>181</v>
      </c>
      <c r="C444">
        <v>4.5433000000000003</v>
      </c>
      <c r="E444">
        <v>64.350099999999998</v>
      </c>
      <c r="G444">
        <v>680.55539999999996</v>
      </c>
      <c r="I444">
        <v>680.55539999999996</v>
      </c>
      <c r="M444">
        <v>45.9313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</v>
      </c>
      <c r="AB444" s="176">
        <v>43435</v>
      </c>
    </row>
    <row r="445" spans="1:28">
      <c r="A445" t="s">
        <v>270</v>
      </c>
      <c r="B445" t="s">
        <v>182</v>
      </c>
      <c r="C445">
        <v>19.6875</v>
      </c>
      <c r="E445">
        <v>278.85039999999998</v>
      </c>
      <c r="G445">
        <v>2949.0733</v>
      </c>
      <c r="I445">
        <v>2949.0733</v>
      </c>
      <c r="M445">
        <v>199.03550000000001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</v>
      </c>
      <c r="AB445" s="176">
        <v>43435</v>
      </c>
    </row>
    <row r="446" spans="1:28">
      <c r="A446" t="s">
        <v>270</v>
      </c>
      <c r="B446" t="s">
        <v>183</v>
      </c>
      <c r="C446">
        <v>236.2499</v>
      </c>
      <c r="E446">
        <v>3346.2048</v>
      </c>
      <c r="G446">
        <v>35388.879300000001</v>
      </c>
      <c r="K446">
        <v>35388.879300000001</v>
      </c>
      <c r="M446">
        <v>2388.4263000000001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</v>
      </c>
      <c r="AB446" s="176">
        <v>43435</v>
      </c>
    </row>
    <row r="447" spans="1:28">
      <c r="A447" t="s">
        <v>271</v>
      </c>
      <c r="B447" t="s">
        <v>179</v>
      </c>
      <c r="C447">
        <v>5.6800000000000003E-2</v>
      </c>
      <c r="D447">
        <v>2.7E-2</v>
      </c>
      <c r="E447">
        <v>0.8044</v>
      </c>
      <c r="F447">
        <v>0.38200000000000001</v>
      </c>
      <c r="I447">
        <v>8.5068999999999999</v>
      </c>
      <c r="J447">
        <v>4.0397999999999996</v>
      </c>
      <c r="M447">
        <v>0.57410000000000005</v>
      </c>
      <c r="N447">
        <v>0.2727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</v>
      </c>
      <c r="AB447" s="176">
        <v>43435</v>
      </c>
    </row>
    <row r="448" spans="1:28">
      <c r="A448" t="s">
        <v>271</v>
      </c>
      <c r="B448" t="s">
        <v>180</v>
      </c>
      <c r="C448">
        <v>0.90869999999999995</v>
      </c>
      <c r="D448">
        <v>0.64729999999999999</v>
      </c>
      <c r="E448">
        <v>12.87</v>
      </c>
      <c r="F448">
        <v>9.1677</v>
      </c>
      <c r="G448">
        <v>136.11109999999999</v>
      </c>
      <c r="H448">
        <v>96.955799999999996</v>
      </c>
      <c r="I448">
        <v>136.11109999999999</v>
      </c>
      <c r="J448">
        <v>96.955799999999996</v>
      </c>
      <c r="M448">
        <v>9.1862999999999992</v>
      </c>
      <c r="N448">
        <v>6.5435999999999996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</v>
      </c>
      <c r="AB448" s="176">
        <v>43435</v>
      </c>
    </row>
    <row r="449" spans="1:28">
      <c r="A449" t="s">
        <v>271</v>
      </c>
      <c r="B449" t="s">
        <v>181</v>
      </c>
      <c r="C449">
        <v>4.5433000000000003</v>
      </c>
      <c r="E449">
        <v>64.350099999999998</v>
      </c>
      <c r="G449">
        <v>680.55539999999996</v>
      </c>
      <c r="I449">
        <v>680.55539999999996</v>
      </c>
      <c r="M449">
        <v>45.9313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</v>
      </c>
      <c r="AB449" s="176">
        <v>43435</v>
      </c>
    </row>
    <row r="450" spans="1:28">
      <c r="A450" t="s">
        <v>271</v>
      </c>
      <c r="B450" t="s">
        <v>182</v>
      </c>
      <c r="C450">
        <v>19.6875</v>
      </c>
      <c r="E450">
        <v>278.85039999999998</v>
      </c>
      <c r="G450">
        <v>2949.0733</v>
      </c>
      <c r="I450">
        <v>2949.0733</v>
      </c>
      <c r="M450">
        <v>199.03550000000001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</v>
      </c>
      <c r="AB450" s="176">
        <v>43435</v>
      </c>
    </row>
    <row r="451" spans="1:28">
      <c r="A451" t="s">
        <v>271</v>
      </c>
      <c r="B451" t="s">
        <v>183</v>
      </c>
      <c r="C451">
        <v>236.2499</v>
      </c>
      <c r="E451">
        <v>3346.2048</v>
      </c>
      <c r="G451">
        <v>35388.879300000001</v>
      </c>
      <c r="K451">
        <v>35388.879300000001</v>
      </c>
      <c r="M451">
        <v>2388.4263000000001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</v>
      </c>
      <c r="AB451" s="176">
        <v>43435</v>
      </c>
    </row>
    <row r="452" spans="1:28">
      <c r="A452" t="s">
        <v>272</v>
      </c>
      <c r="B452" t="s">
        <v>179</v>
      </c>
      <c r="C452">
        <v>5.6800000000000003E-2</v>
      </c>
      <c r="D452">
        <v>2.7E-2</v>
      </c>
      <c r="E452">
        <v>0.8044</v>
      </c>
      <c r="F452">
        <v>0.38200000000000001</v>
      </c>
      <c r="I452">
        <v>8.5068999999999999</v>
      </c>
      <c r="J452">
        <v>4.0397999999999996</v>
      </c>
      <c r="M452">
        <v>0.57410000000000005</v>
      </c>
      <c r="N452">
        <v>0.2727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</v>
      </c>
      <c r="AB452" s="176">
        <v>43435</v>
      </c>
    </row>
    <row r="453" spans="1:28">
      <c r="A453" t="s">
        <v>272</v>
      </c>
      <c r="B453" t="s">
        <v>180</v>
      </c>
      <c r="C453">
        <v>0.90869999999999995</v>
      </c>
      <c r="D453">
        <v>0.64729999999999999</v>
      </c>
      <c r="E453">
        <v>12.87</v>
      </c>
      <c r="F453">
        <v>9.1677</v>
      </c>
      <c r="G453">
        <v>136.11109999999999</v>
      </c>
      <c r="H453">
        <v>96.955799999999996</v>
      </c>
      <c r="I453">
        <v>136.11109999999999</v>
      </c>
      <c r="J453">
        <v>96.955799999999996</v>
      </c>
      <c r="M453">
        <v>9.1862999999999992</v>
      </c>
      <c r="N453">
        <v>6.5435999999999996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</v>
      </c>
      <c r="AB453" s="176">
        <v>43435</v>
      </c>
    </row>
    <row r="454" spans="1:28">
      <c r="A454" t="s">
        <v>272</v>
      </c>
      <c r="B454" t="s">
        <v>181</v>
      </c>
      <c r="C454">
        <v>4.5433000000000003</v>
      </c>
      <c r="E454">
        <v>64.350099999999998</v>
      </c>
      <c r="G454">
        <v>680.55539999999996</v>
      </c>
      <c r="I454">
        <v>680.55539999999996</v>
      </c>
      <c r="M454">
        <v>45.9313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</v>
      </c>
      <c r="AB454" s="176">
        <v>43435</v>
      </c>
    </row>
    <row r="455" spans="1:28">
      <c r="A455" t="s">
        <v>272</v>
      </c>
      <c r="B455" t="s">
        <v>182</v>
      </c>
      <c r="C455">
        <v>19.6875</v>
      </c>
      <c r="E455">
        <v>278.85039999999998</v>
      </c>
      <c r="G455">
        <v>2949.0733</v>
      </c>
      <c r="I455">
        <v>2949.0733</v>
      </c>
      <c r="M455">
        <v>199.03550000000001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</v>
      </c>
      <c r="AB455" s="176">
        <v>43435</v>
      </c>
    </row>
    <row r="456" spans="1:28">
      <c r="A456" t="s">
        <v>272</v>
      </c>
      <c r="B456" t="s">
        <v>183</v>
      </c>
      <c r="C456">
        <v>236.2499</v>
      </c>
      <c r="E456">
        <v>3346.2048</v>
      </c>
      <c r="G456">
        <v>35388.879300000001</v>
      </c>
      <c r="K456">
        <v>35388.879300000001</v>
      </c>
      <c r="M456">
        <v>2388.4263000000001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</v>
      </c>
      <c r="AB456" s="176">
        <v>43435</v>
      </c>
    </row>
    <row r="457" spans="1:28">
      <c r="A457" t="s">
        <v>273</v>
      </c>
      <c r="B457" t="s">
        <v>179</v>
      </c>
      <c r="C457">
        <v>5.6800000000000003E-2</v>
      </c>
      <c r="D457">
        <v>2.7E-2</v>
      </c>
      <c r="E457">
        <v>0.8044</v>
      </c>
      <c r="F457">
        <v>0.38200000000000001</v>
      </c>
      <c r="I457">
        <v>8.5068999999999999</v>
      </c>
      <c r="J457">
        <v>4.0397999999999996</v>
      </c>
      <c r="M457">
        <v>0.57410000000000005</v>
      </c>
      <c r="N457">
        <v>0.2727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</v>
      </c>
      <c r="AB457" s="176">
        <v>43435</v>
      </c>
    </row>
    <row r="458" spans="1:28">
      <c r="A458" t="s">
        <v>273</v>
      </c>
      <c r="B458" t="s">
        <v>180</v>
      </c>
      <c r="C458">
        <v>0.90869999999999995</v>
      </c>
      <c r="D458">
        <v>0.64729999999999999</v>
      </c>
      <c r="E458">
        <v>12.87</v>
      </c>
      <c r="F458">
        <v>9.1677</v>
      </c>
      <c r="G458">
        <v>136.11109999999999</v>
      </c>
      <c r="H458">
        <v>96.955799999999996</v>
      </c>
      <c r="I458">
        <v>136.11109999999999</v>
      </c>
      <c r="J458">
        <v>96.955799999999996</v>
      </c>
      <c r="M458">
        <v>9.1862999999999992</v>
      </c>
      <c r="N458">
        <v>6.5435999999999996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</v>
      </c>
      <c r="AB458" s="176">
        <v>43435</v>
      </c>
    </row>
    <row r="459" spans="1:28">
      <c r="A459" t="s">
        <v>273</v>
      </c>
      <c r="B459" t="s">
        <v>181</v>
      </c>
      <c r="C459">
        <v>4.5433000000000003</v>
      </c>
      <c r="E459">
        <v>64.350099999999998</v>
      </c>
      <c r="G459">
        <v>680.55539999999996</v>
      </c>
      <c r="I459">
        <v>680.55539999999996</v>
      </c>
      <c r="M459">
        <v>45.9313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</v>
      </c>
      <c r="AB459" s="176">
        <v>43435</v>
      </c>
    </row>
    <row r="460" spans="1:28">
      <c r="A460" t="s">
        <v>273</v>
      </c>
      <c r="B460" t="s">
        <v>182</v>
      </c>
      <c r="C460">
        <v>19.6875</v>
      </c>
      <c r="E460">
        <v>278.85039999999998</v>
      </c>
      <c r="G460">
        <v>2949.0733</v>
      </c>
      <c r="I460">
        <v>2949.0733</v>
      </c>
      <c r="M460">
        <v>199.03550000000001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</v>
      </c>
      <c r="AB460" s="176">
        <v>43435</v>
      </c>
    </row>
    <row r="461" spans="1:28">
      <c r="A461" t="s">
        <v>273</v>
      </c>
      <c r="B461" t="s">
        <v>183</v>
      </c>
      <c r="C461">
        <v>236.2499</v>
      </c>
      <c r="E461">
        <v>3346.2048</v>
      </c>
      <c r="G461">
        <v>35388.879300000001</v>
      </c>
      <c r="K461">
        <v>35388.879300000001</v>
      </c>
      <c r="M461">
        <v>2388.4263000000001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</v>
      </c>
      <c r="AB461" s="176">
        <v>43435</v>
      </c>
    </row>
    <row r="462" spans="1:28">
      <c r="A462" t="s">
        <v>274</v>
      </c>
      <c r="B462" t="s">
        <v>179</v>
      </c>
      <c r="C462">
        <v>5.6800000000000003E-2</v>
      </c>
      <c r="D462">
        <v>2.7E-2</v>
      </c>
      <c r="E462">
        <v>0.8044</v>
      </c>
      <c r="F462">
        <v>0.38200000000000001</v>
      </c>
      <c r="I462">
        <v>8.5068999999999999</v>
      </c>
      <c r="J462">
        <v>4.0397999999999996</v>
      </c>
      <c r="M462">
        <v>0.57410000000000005</v>
      </c>
      <c r="N462">
        <v>0.2727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</v>
      </c>
      <c r="AB462" s="176">
        <v>43435</v>
      </c>
    </row>
    <row r="463" spans="1:28">
      <c r="A463" t="s">
        <v>274</v>
      </c>
      <c r="B463" t="s">
        <v>180</v>
      </c>
      <c r="C463">
        <v>0.90869999999999995</v>
      </c>
      <c r="D463">
        <v>0.64729999999999999</v>
      </c>
      <c r="E463">
        <v>12.87</v>
      </c>
      <c r="F463">
        <v>9.1677</v>
      </c>
      <c r="G463">
        <v>136.11109999999999</v>
      </c>
      <c r="H463">
        <v>96.955799999999996</v>
      </c>
      <c r="I463">
        <v>136.11109999999999</v>
      </c>
      <c r="J463">
        <v>96.955799999999996</v>
      </c>
      <c r="M463">
        <v>9.1862999999999992</v>
      </c>
      <c r="N463">
        <v>6.5435999999999996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</v>
      </c>
      <c r="AB463" s="176">
        <v>43435</v>
      </c>
    </row>
    <row r="464" spans="1:28">
      <c r="A464" t="s">
        <v>274</v>
      </c>
      <c r="B464" t="s">
        <v>181</v>
      </c>
      <c r="C464">
        <v>4.5433000000000003</v>
      </c>
      <c r="E464">
        <v>64.350099999999998</v>
      </c>
      <c r="G464">
        <v>680.55539999999996</v>
      </c>
      <c r="I464">
        <v>680.55539999999996</v>
      </c>
      <c r="M464">
        <v>45.9313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</v>
      </c>
      <c r="AB464" s="176">
        <v>43435</v>
      </c>
    </row>
    <row r="465" spans="1:28">
      <c r="A465" t="s">
        <v>274</v>
      </c>
      <c r="B465" t="s">
        <v>182</v>
      </c>
      <c r="C465">
        <v>19.6875</v>
      </c>
      <c r="E465">
        <v>278.85039999999998</v>
      </c>
      <c r="G465">
        <v>2949.0733</v>
      </c>
      <c r="I465">
        <v>2949.0733</v>
      </c>
      <c r="M465">
        <v>199.03550000000001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</v>
      </c>
      <c r="AB465" s="176">
        <v>43435</v>
      </c>
    </row>
    <row r="466" spans="1:28">
      <c r="A466" t="s">
        <v>274</v>
      </c>
      <c r="B466" t="s">
        <v>183</v>
      </c>
      <c r="C466">
        <v>236.2499</v>
      </c>
      <c r="E466">
        <v>3346.2048</v>
      </c>
      <c r="G466">
        <v>35388.879300000001</v>
      </c>
      <c r="K466">
        <v>35388.879300000001</v>
      </c>
      <c r="M466">
        <v>2388.4263000000001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</v>
      </c>
      <c r="AB466" s="176">
        <v>43435</v>
      </c>
    </row>
    <row r="467" spans="1:28">
      <c r="A467" t="s">
        <v>275</v>
      </c>
      <c r="B467" t="s">
        <v>179</v>
      </c>
      <c r="C467">
        <v>5.6800000000000003E-2</v>
      </c>
      <c r="D467">
        <v>2.7E-2</v>
      </c>
      <c r="E467">
        <v>0.8044</v>
      </c>
      <c r="F467">
        <v>0.38200000000000001</v>
      </c>
      <c r="I467">
        <v>8.5068999999999999</v>
      </c>
      <c r="J467">
        <v>4.0397999999999996</v>
      </c>
      <c r="M467">
        <v>0.57410000000000005</v>
      </c>
      <c r="N467">
        <v>0.2727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</v>
      </c>
      <c r="AB467" s="176">
        <v>43435</v>
      </c>
    </row>
    <row r="468" spans="1:28">
      <c r="A468" t="s">
        <v>275</v>
      </c>
      <c r="B468" t="s">
        <v>180</v>
      </c>
      <c r="C468">
        <v>0.90869999999999995</v>
      </c>
      <c r="D468">
        <v>0.64729999999999999</v>
      </c>
      <c r="E468">
        <v>12.87</v>
      </c>
      <c r="F468">
        <v>9.1677</v>
      </c>
      <c r="G468">
        <v>136.11109999999999</v>
      </c>
      <c r="H468">
        <v>96.955799999999996</v>
      </c>
      <c r="I468">
        <v>136.11109999999999</v>
      </c>
      <c r="J468">
        <v>96.955799999999996</v>
      </c>
      <c r="M468">
        <v>9.1862999999999992</v>
      </c>
      <c r="N468">
        <v>6.5435999999999996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</v>
      </c>
      <c r="AB468" s="176">
        <v>43435</v>
      </c>
    </row>
    <row r="469" spans="1:28">
      <c r="A469" t="s">
        <v>275</v>
      </c>
      <c r="B469" t="s">
        <v>181</v>
      </c>
      <c r="C469">
        <v>4.5433000000000003</v>
      </c>
      <c r="E469">
        <v>64.350099999999998</v>
      </c>
      <c r="G469">
        <v>680.55539999999996</v>
      </c>
      <c r="I469">
        <v>680.55539999999996</v>
      </c>
      <c r="M469">
        <v>45.9313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</v>
      </c>
      <c r="AB469" s="176">
        <v>43435</v>
      </c>
    </row>
    <row r="470" spans="1:28">
      <c r="A470" t="s">
        <v>275</v>
      </c>
      <c r="B470" t="s">
        <v>182</v>
      </c>
      <c r="C470">
        <v>19.6875</v>
      </c>
      <c r="E470">
        <v>278.85039999999998</v>
      </c>
      <c r="G470">
        <v>2949.0733</v>
      </c>
      <c r="I470">
        <v>2949.0733</v>
      </c>
      <c r="M470">
        <v>199.03550000000001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</v>
      </c>
      <c r="AB470" s="176">
        <v>43435</v>
      </c>
    </row>
    <row r="471" spans="1:28">
      <c r="A471" t="s">
        <v>275</v>
      </c>
      <c r="B471" t="s">
        <v>183</v>
      </c>
      <c r="C471">
        <v>236.2499</v>
      </c>
      <c r="E471">
        <v>3346.2048</v>
      </c>
      <c r="G471">
        <v>35388.879300000001</v>
      </c>
      <c r="K471">
        <v>35388.879300000001</v>
      </c>
      <c r="M471">
        <v>2388.4263000000001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</v>
      </c>
      <c r="AB471" s="176">
        <v>43435</v>
      </c>
    </row>
    <row r="472" spans="1:28">
      <c r="A472" t="s">
        <v>276</v>
      </c>
      <c r="B472" t="s">
        <v>179</v>
      </c>
      <c r="C472">
        <v>5.6800000000000003E-2</v>
      </c>
      <c r="D472">
        <v>2.7E-2</v>
      </c>
      <c r="E472">
        <v>0.8044</v>
      </c>
      <c r="F472">
        <v>0.38200000000000001</v>
      </c>
      <c r="I472">
        <v>8.5068999999999999</v>
      </c>
      <c r="J472">
        <v>4.0397999999999996</v>
      </c>
      <c r="M472">
        <v>0.57410000000000005</v>
      </c>
      <c r="N472">
        <v>0.2727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</v>
      </c>
      <c r="AB472" s="176">
        <v>43435</v>
      </c>
    </row>
    <row r="473" spans="1:28">
      <c r="A473" t="s">
        <v>276</v>
      </c>
      <c r="B473" t="s">
        <v>180</v>
      </c>
      <c r="C473">
        <v>0.90869999999999995</v>
      </c>
      <c r="D473">
        <v>0.64729999999999999</v>
      </c>
      <c r="E473">
        <v>12.87</v>
      </c>
      <c r="F473">
        <v>9.1677</v>
      </c>
      <c r="G473">
        <v>136.11109999999999</v>
      </c>
      <c r="H473">
        <v>96.955799999999996</v>
      </c>
      <c r="I473">
        <v>136.11109999999999</v>
      </c>
      <c r="J473">
        <v>96.955799999999996</v>
      </c>
      <c r="M473">
        <v>9.1862999999999992</v>
      </c>
      <c r="N473">
        <v>6.5435999999999996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</v>
      </c>
      <c r="AB473" s="176">
        <v>43435</v>
      </c>
    </row>
    <row r="474" spans="1:28">
      <c r="A474" t="s">
        <v>276</v>
      </c>
      <c r="B474" t="s">
        <v>181</v>
      </c>
      <c r="C474">
        <v>4.5433000000000003</v>
      </c>
      <c r="E474">
        <v>64.350099999999998</v>
      </c>
      <c r="G474">
        <v>680.55539999999996</v>
      </c>
      <c r="I474">
        <v>680.55539999999996</v>
      </c>
      <c r="M474">
        <v>45.9313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</v>
      </c>
      <c r="AB474" s="176">
        <v>43435</v>
      </c>
    </row>
    <row r="475" spans="1:28">
      <c r="A475" t="s">
        <v>276</v>
      </c>
      <c r="B475" t="s">
        <v>182</v>
      </c>
      <c r="C475">
        <v>19.6875</v>
      </c>
      <c r="E475">
        <v>278.85039999999998</v>
      </c>
      <c r="G475">
        <v>2949.0733</v>
      </c>
      <c r="I475">
        <v>2949.0733</v>
      </c>
      <c r="M475">
        <v>199.03550000000001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</v>
      </c>
      <c r="AB475" s="176">
        <v>43435</v>
      </c>
    </row>
    <row r="476" spans="1:28">
      <c r="A476" t="s">
        <v>276</v>
      </c>
      <c r="B476" t="s">
        <v>183</v>
      </c>
      <c r="C476">
        <v>236.2499</v>
      </c>
      <c r="E476">
        <v>3346.2048</v>
      </c>
      <c r="G476">
        <v>35388.879300000001</v>
      </c>
      <c r="K476">
        <v>35388.879300000001</v>
      </c>
      <c r="M476">
        <v>2388.4263000000001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</v>
      </c>
      <c r="AB476" s="176">
        <v>43435</v>
      </c>
    </row>
    <row r="477" spans="1:28">
      <c r="A477" t="s">
        <v>277</v>
      </c>
      <c r="B477" t="s">
        <v>179</v>
      </c>
      <c r="C477">
        <v>5.6800000000000003E-2</v>
      </c>
      <c r="D477">
        <v>2.7E-2</v>
      </c>
      <c r="E477">
        <v>0.8044</v>
      </c>
      <c r="F477">
        <v>0.38200000000000001</v>
      </c>
      <c r="I477">
        <v>8.5068999999999999</v>
      </c>
      <c r="J477">
        <v>4.0397999999999996</v>
      </c>
      <c r="M477">
        <v>0.57410000000000005</v>
      </c>
      <c r="N477">
        <v>0.2727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</v>
      </c>
      <c r="AB477" s="176">
        <v>43435</v>
      </c>
    </row>
    <row r="478" spans="1:28">
      <c r="A478" t="s">
        <v>277</v>
      </c>
      <c r="B478" t="s">
        <v>180</v>
      </c>
      <c r="C478">
        <v>0.90869999999999995</v>
      </c>
      <c r="D478">
        <v>0.64729999999999999</v>
      </c>
      <c r="E478">
        <v>12.87</v>
      </c>
      <c r="F478">
        <v>9.1677</v>
      </c>
      <c r="G478">
        <v>136.11109999999999</v>
      </c>
      <c r="H478">
        <v>96.955799999999996</v>
      </c>
      <c r="I478">
        <v>136.11109999999999</v>
      </c>
      <c r="J478">
        <v>96.955799999999996</v>
      </c>
      <c r="M478">
        <v>9.1862999999999992</v>
      </c>
      <c r="N478">
        <v>6.5435999999999996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</v>
      </c>
      <c r="AB478" s="176">
        <v>43435</v>
      </c>
    </row>
    <row r="479" spans="1:28">
      <c r="A479" t="s">
        <v>277</v>
      </c>
      <c r="B479" t="s">
        <v>181</v>
      </c>
      <c r="C479">
        <v>4.5433000000000003</v>
      </c>
      <c r="E479">
        <v>64.350099999999998</v>
      </c>
      <c r="G479">
        <v>680.55539999999996</v>
      </c>
      <c r="I479">
        <v>680.55539999999996</v>
      </c>
      <c r="M479">
        <v>45.9313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</v>
      </c>
      <c r="AB479" s="176">
        <v>43435</v>
      </c>
    </row>
    <row r="480" spans="1:28">
      <c r="A480" t="s">
        <v>277</v>
      </c>
      <c r="B480" t="s">
        <v>182</v>
      </c>
      <c r="C480">
        <v>19.6875</v>
      </c>
      <c r="E480">
        <v>278.85039999999998</v>
      </c>
      <c r="G480">
        <v>2949.0733</v>
      </c>
      <c r="I480">
        <v>2949.0733</v>
      </c>
      <c r="M480">
        <v>199.03550000000001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</v>
      </c>
      <c r="AB480" s="176">
        <v>43435</v>
      </c>
    </row>
    <row r="481" spans="1:28">
      <c r="A481" t="s">
        <v>277</v>
      </c>
      <c r="B481" t="s">
        <v>183</v>
      </c>
      <c r="C481">
        <v>236.2499</v>
      </c>
      <c r="E481">
        <v>3346.2048</v>
      </c>
      <c r="G481">
        <v>35388.879300000001</v>
      </c>
      <c r="K481">
        <v>35388.879300000001</v>
      </c>
      <c r="M481">
        <v>2388.4263000000001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</v>
      </c>
      <c r="AB481" s="176">
        <v>43435</v>
      </c>
    </row>
    <row r="482" spans="1:28">
      <c r="A482" t="s">
        <v>278</v>
      </c>
      <c r="B482" t="s">
        <v>179</v>
      </c>
      <c r="C482">
        <v>5.6800000000000003E-2</v>
      </c>
      <c r="D482">
        <v>2.7E-2</v>
      </c>
      <c r="E482">
        <v>0.8044</v>
      </c>
      <c r="F482">
        <v>0.38200000000000001</v>
      </c>
      <c r="I482">
        <v>8.5068999999999999</v>
      </c>
      <c r="J482">
        <v>4.0397999999999996</v>
      </c>
      <c r="M482">
        <v>0.57410000000000005</v>
      </c>
      <c r="N482">
        <v>0.2727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</v>
      </c>
      <c r="AB482" s="176">
        <v>43435</v>
      </c>
    </row>
    <row r="483" spans="1:28">
      <c r="A483" t="s">
        <v>278</v>
      </c>
      <c r="B483" t="s">
        <v>180</v>
      </c>
      <c r="C483">
        <v>0.90869999999999995</v>
      </c>
      <c r="D483">
        <v>0.64729999999999999</v>
      </c>
      <c r="E483">
        <v>12.87</v>
      </c>
      <c r="F483">
        <v>9.1677</v>
      </c>
      <c r="G483">
        <v>136.11109999999999</v>
      </c>
      <c r="H483">
        <v>96.955799999999996</v>
      </c>
      <c r="I483">
        <v>136.11109999999999</v>
      </c>
      <c r="J483">
        <v>96.955799999999996</v>
      </c>
      <c r="M483">
        <v>9.1862999999999992</v>
      </c>
      <c r="N483">
        <v>6.5435999999999996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</v>
      </c>
      <c r="AB483" s="176">
        <v>43435</v>
      </c>
    </row>
    <row r="484" spans="1:28">
      <c r="A484" t="s">
        <v>278</v>
      </c>
      <c r="B484" t="s">
        <v>181</v>
      </c>
      <c r="C484">
        <v>4.5433000000000003</v>
      </c>
      <c r="E484">
        <v>64.350099999999998</v>
      </c>
      <c r="G484">
        <v>680.55539999999996</v>
      </c>
      <c r="I484">
        <v>680.55539999999996</v>
      </c>
      <c r="M484">
        <v>45.9313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</v>
      </c>
      <c r="AB484" s="176">
        <v>43435</v>
      </c>
    </row>
    <row r="485" spans="1:28">
      <c r="A485" t="s">
        <v>278</v>
      </c>
      <c r="B485" t="s">
        <v>182</v>
      </c>
      <c r="C485">
        <v>19.6875</v>
      </c>
      <c r="E485">
        <v>278.85039999999998</v>
      </c>
      <c r="G485">
        <v>2949.0733</v>
      </c>
      <c r="I485">
        <v>2949.0733</v>
      </c>
      <c r="M485">
        <v>199.03550000000001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</v>
      </c>
      <c r="AB485" s="176">
        <v>43435</v>
      </c>
    </row>
    <row r="486" spans="1:28">
      <c r="A486" t="s">
        <v>278</v>
      </c>
      <c r="B486" t="s">
        <v>183</v>
      </c>
      <c r="C486">
        <v>236.2499</v>
      </c>
      <c r="E486">
        <v>3346.2048</v>
      </c>
      <c r="G486">
        <v>35388.879300000001</v>
      </c>
      <c r="K486">
        <v>35388.879300000001</v>
      </c>
      <c r="M486">
        <v>2388.4263000000001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</v>
      </c>
      <c r="AB486" s="176">
        <v>43435</v>
      </c>
    </row>
    <row r="487" spans="1:28">
      <c r="A487" t="s">
        <v>279</v>
      </c>
      <c r="B487" t="s">
        <v>179</v>
      </c>
      <c r="C487">
        <v>5.6800000000000003E-2</v>
      </c>
      <c r="D487">
        <v>2.7E-2</v>
      </c>
      <c r="E487">
        <v>0.8044</v>
      </c>
      <c r="F487">
        <v>0.38200000000000001</v>
      </c>
      <c r="I487">
        <v>8.5068999999999999</v>
      </c>
      <c r="J487">
        <v>4.0397999999999996</v>
      </c>
      <c r="M487">
        <v>0.57410000000000005</v>
      </c>
      <c r="N487">
        <v>0.2727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</v>
      </c>
      <c r="AB487" s="176">
        <v>43435</v>
      </c>
    </row>
    <row r="488" spans="1:28">
      <c r="A488" t="s">
        <v>279</v>
      </c>
      <c r="B488" t="s">
        <v>180</v>
      </c>
      <c r="C488">
        <v>0.90869999999999995</v>
      </c>
      <c r="D488">
        <v>0.64729999999999999</v>
      </c>
      <c r="E488">
        <v>12.87</v>
      </c>
      <c r="F488">
        <v>9.1677</v>
      </c>
      <c r="G488">
        <v>136.11109999999999</v>
      </c>
      <c r="H488">
        <v>96.955799999999996</v>
      </c>
      <c r="I488">
        <v>136.11109999999999</v>
      </c>
      <c r="J488">
        <v>96.955799999999996</v>
      </c>
      <c r="M488">
        <v>9.1862999999999992</v>
      </c>
      <c r="N488">
        <v>6.5435999999999996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</v>
      </c>
      <c r="AB488" s="176">
        <v>43435</v>
      </c>
    </row>
    <row r="489" spans="1:28">
      <c r="A489" t="s">
        <v>279</v>
      </c>
      <c r="B489" t="s">
        <v>181</v>
      </c>
      <c r="C489">
        <v>4.5433000000000003</v>
      </c>
      <c r="E489">
        <v>64.350099999999998</v>
      </c>
      <c r="G489">
        <v>680.55539999999996</v>
      </c>
      <c r="I489">
        <v>680.55539999999996</v>
      </c>
      <c r="M489">
        <v>45.9313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</v>
      </c>
      <c r="AB489" s="176">
        <v>43435</v>
      </c>
    </row>
    <row r="490" spans="1:28">
      <c r="A490" t="s">
        <v>279</v>
      </c>
      <c r="B490" t="s">
        <v>182</v>
      </c>
      <c r="C490">
        <v>19.6875</v>
      </c>
      <c r="E490">
        <v>278.85039999999998</v>
      </c>
      <c r="G490">
        <v>2949.0733</v>
      </c>
      <c r="I490">
        <v>2949.0733</v>
      </c>
      <c r="M490">
        <v>199.03550000000001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</v>
      </c>
      <c r="AB490" s="176">
        <v>43435</v>
      </c>
    </row>
    <row r="491" spans="1:28">
      <c r="A491" t="s">
        <v>279</v>
      </c>
      <c r="B491" t="s">
        <v>183</v>
      </c>
      <c r="C491">
        <v>236.2499</v>
      </c>
      <c r="E491">
        <v>3346.2048</v>
      </c>
      <c r="G491">
        <v>35388.879300000001</v>
      </c>
      <c r="K491">
        <v>35388.879300000001</v>
      </c>
      <c r="M491">
        <v>2388.4263000000001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</v>
      </c>
      <c r="AB491" s="176">
        <v>43435</v>
      </c>
    </row>
    <row r="492" spans="1:28">
      <c r="A492" t="s">
        <v>280</v>
      </c>
      <c r="B492" t="s">
        <v>179</v>
      </c>
      <c r="C492">
        <v>5.6800000000000003E-2</v>
      </c>
      <c r="D492">
        <v>2.7E-2</v>
      </c>
      <c r="E492">
        <v>0.8044</v>
      </c>
      <c r="F492">
        <v>0.38200000000000001</v>
      </c>
      <c r="I492">
        <v>8.5068999999999999</v>
      </c>
      <c r="J492">
        <v>4.0397999999999996</v>
      </c>
      <c r="M492">
        <v>0.57410000000000005</v>
      </c>
      <c r="N492">
        <v>0.2727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</v>
      </c>
      <c r="AB492" s="176">
        <v>43435</v>
      </c>
    </row>
    <row r="493" spans="1:28">
      <c r="A493" t="s">
        <v>280</v>
      </c>
      <c r="B493" t="s">
        <v>180</v>
      </c>
      <c r="C493">
        <v>0.90869999999999995</v>
      </c>
      <c r="D493">
        <v>0.64729999999999999</v>
      </c>
      <c r="E493">
        <v>12.87</v>
      </c>
      <c r="F493">
        <v>9.1677</v>
      </c>
      <c r="G493">
        <v>136.11109999999999</v>
      </c>
      <c r="H493">
        <v>96.955799999999996</v>
      </c>
      <c r="I493">
        <v>136.11109999999999</v>
      </c>
      <c r="J493">
        <v>96.955799999999996</v>
      </c>
      <c r="M493">
        <v>9.1862999999999992</v>
      </c>
      <c r="N493">
        <v>6.5435999999999996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</v>
      </c>
      <c r="AB493" s="176">
        <v>43435</v>
      </c>
    </row>
    <row r="494" spans="1:28">
      <c r="A494" t="s">
        <v>280</v>
      </c>
      <c r="B494" t="s">
        <v>181</v>
      </c>
      <c r="C494">
        <v>4.5433000000000003</v>
      </c>
      <c r="E494">
        <v>64.350099999999998</v>
      </c>
      <c r="G494">
        <v>680.55539999999996</v>
      </c>
      <c r="I494">
        <v>680.55539999999996</v>
      </c>
      <c r="M494">
        <v>45.9313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</v>
      </c>
      <c r="AB494" s="176">
        <v>43435</v>
      </c>
    </row>
    <row r="495" spans="1:28">
      <c r="A495" t="s">
        <v>280</v>
      </c>
      <c r="B495" t="s">
        <v>182</v>
      </c>
      <c r="C495">
        <v>19.6875</v>
      </c>
      <c r="E495">
        <v>278.85039999999998</v>
      </c>
      <c r="G495">
        <v>2949.0733</v>
      </c>
      <c r="I495">
        <v>2949.0733</v>
      </c>
      <c r="M495">
        <v>199.03550000000001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</v>
      </c>
      <c r="AB495" s="176">
        <v>43435</v>
      </c>
    </row>
    <row r="496" spans="1:28">
      <c r="A496" t="s">
        <v>280</v>
      </c>
      <c r="B496" t="s">
        <v>183</v>
      </c>
      <c r="C496">
        <v>236.2499</v>
      </c>
      <c r="E496">
        <v>3346.2048</v>
      </c>
      <c r="G496">
        <v>35388.879300000001</v>
      </c>
      <c r="K496">
        <v>35388.879300000001</v>
      </c>
      <c r="M496">
        <v>2388.4263000000001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</v>
      </c>
      <c r="AB496" s="176">
        <v>43435</v>
      </c>
    </row>
    <row r="497" spans="1:28">
      <c r="A497" t="s">
        <v>281</v>
      </c>
      <c r="B497" t="s">
        <v>179</v>
      </c>
      <c r="C497">
        <v>5.6800000000000003E-2</v>
      </c>
      <c r="D497">
        <v>2.7E-2</v>
      </c>
      <c r="E497">
        <v>0.8044</v>
      </c>
      <c r="F497">
        <v>0.38200000000000001</v>
      </c>
      <c r="I497">
        <v>8.5068999999999999</v>
      </c>
      <c r="J497">
        <v>4.0397999999999996</v>
      </c>
      <c r="M497">
        <v>0.57410000000000005</v>
      </c>
      <c r="N497">
        <v>0.2727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</v>
      </c>
      <c r="AB497" s="176">
        <v>43435</v>
      </c>
    </row>
    <row r="498" spans="1:28">
      <c r="A498" t="s">
        <v>281</v>
      </c>
      <c r="B498" t="s">
        <v>180</v>
      </c>
      <c r="C498">
        <v>0.90869999999999995</v>
      </c>
      <c r="D498">
        <v>0.64729999999999999</v>
      </c>
      <c r="E498">
        <v>12.87</v>
      </c>
      <c r="F498">
        <v>9.1677</v>
      </c>
      <c r="G498">
        <v>136.11109999999999</v>
      </c>
      <c r="H498">
        <v>96.955799999999996</v>
      </c>
      <c r="I498">
        <v>136.11109999999999</v>
      </c>
      <c r="J498">
        <v>96.955799999999996</v>
      </c>
      <c r="M498">
        <v>9.1862999999999992</v>
      </c>
      <c r="N498">
        <v>6.5435999999999996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</v>
      </c>
      <c r="AB498" s="176">
        <v>43435</v>
      </c>
    </row>
    <row r="499" spans="1:28">
      <c r="A499" t="s">
        <v>281</v>
      </c>
      <c r="B499" t="s">
        <v>181</v>
      </c>
      <c r="C499">
        <v>4.5433000000000003</v>
      </c>
      <c r="E499">
        <v>64.350099999999998</v>
      </c>
      <c r="G499">
        <v>680.55539999999996</v>
      </c>
      <c r="I499">
        <v>680.55539999999996</v>
      </c>
      <c r="M499">
        <v>45.9313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</v>
      </c>
      <c r="AB499" s="176">
        <v>43435</v>
      </c>
    </row>
    <row r="500" spans="1:28">
      <c r="A500" t="s">
        <v>281</v>
      </c>
      <c r="B500" t="s">
        <v>182</v>
      </c>
      <c r="C500">
        <v>19.6875</v>
      </c>
      <c r="E500">
        <v>278.85039999999998</v>
      </c>
      <c r="G500">
        <v>2949.0733</v>
      </c>
      <c r="I500">
        <v>2949.0733</v>
      </c>
      <c r="M500">
        <v>199.03550000000001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</v>
      </c>
      <c r="AB500" s="176">
        <v>43435</v>
      </c>
    </row>
    <row r="501" spans="1:28">
      <c r="A501" t="s">
        <v>281</v>
      </c>
      <c r="B501" t="s">
        <v>183</v>
      </c>
      <c r="C501">
        <v>236.2499</v>
      </c>
      <c r="E501">
        <v>3346.2048</v>
      </c>
      <c r="G501">
        <v>35388.879300000001</v>
      </c>
      <c r="K501">
        <v>35388.879300000001</v>
      </c>
      <c r="M501">
        <v>2388.4263000000001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</v>
      </c>
      <c r="AB501" s="176">
        <v>43435</v>
      </c>
    </row>
    <row r="502" spans="1:28">
      <c r="A502" t="s">
        <v>282</v>
      </c>
      <c r="B502" t="s">
        <v>179</v>
      </c>
      <c r="C502">
        <v>5.6800000000000003E-2</v>
      </c>
      <c r="D502">
        <v>2.7E-2</v>
      </c>
      <c r="E502">
        <v>0.8044</v>
      </c>
      <c r="F502">
        <v>0.38200000000000001</v>
      </c>
      <c r="I502">
        <v>8.5068999999999999</v>
      </c>
      <c r="J502">
        <v>4.0397999999999996</v>
      </c>
      <c r="M502">
        <v>0.57410000000000005</v>
      </c>
      <c r="N502">
        <v>0.2727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</v>
      </c>
      <c r="AB502" s="176">
        <v>43435</v>
      </c>
    </row>
    <row r="503" spans="1:28">
      <c r="A503" t="s">
        <v>282</v>
      </c>
      <c r="B503" t="s">
        <v>180</v>
      </c>
      <c r="C503">
        <v>0.90869999999999995</v>
      </c>
      <c r="D503">
        <v>0.64729999999999999</v>
      </c>
      <c r="E503">
        <v>12.87</v>
      </c>
      <c r="F503">
        <v>9.1677</v>
      </c>
      <c r="G503">
        <v>136.11109999999999</v>
      </c>
      <c r="H503">
        <v>96.955799999999996</v>
      </c>
      <c r="I503">
        <v>136.11109999999999</v>
      </c>
      <c r="J503">
        <v>96.955799999999996</v>
      </c>
      <c r="M503">
        <v>9.1862999999999992</v>
      </c>
      <c r="N503">
        <v>6.5435999999999996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</v>
      </c>
      <c r="AB503" s="176">
        <v>43435</v>
      </c>
    </row>
    <row r="504" spans="1:28">
      <c r="A504" t="s">
        <v>282</v>
      </c>
      <c r="B504" t="s">
        <v>181</v>
      </c>
      <c r="C504">
        <v>4.5433000000000003</v>
      </c>
      <c r="E504">
        <v>64.350099999999998</v>
      </c>
      <c r="G504">
        <v>680.55539999999996</v>
      </c>
      <c r="I504">
        <v>680.55539999999996</v>
      </c>
      <c r="M504">
        <v>45.9313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</v>
      </c>
      <c r="AB504" s="176">
        <v>43435</v>
      </c>
    </row>
    <row r="505" spans="1:28">
      <c r="A505" t="s">
        <v>282</v>
      </c>
      <c r="B505" t="s">
        <v>182</v>
      </c>
      <c r="C505">
        <v>19.6875</v>
      </c>
      <c r="E505">
        <v>278.85039999999998</v>
      </c>
      <c r="G505">
        <v>2949.0733</v>
      </c>
      <c r="I505">
        <v>2949.0733</v>
      </c>
      <c r="M505">
        <v>199.03550000000001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</v>
      </c>
      <c r="AB505" s="176">
        <v>43435</v>
      </c>
    </row>
    <row r="506" spans="1:28">
      <c r="A506" t="s">
        <v>282</v>
      </c>
      <c r="B506" t="s">
        <v>183</v>
      </c>
      <c r="C506">
        <v>236.2499</v>
      </c>
      <c r="E506">
        <v>3346.2048</v>
      </c>
      <c r="G506">
        <v>35388.879300000001</v>
      </c>
      <c r="K506">
        <v>35388.879300000001</v>
      </c>
      <c r="M506">
        <v>2388.4263000000001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</v>
      </c>
      <c r="AB506" s="176">
        <v>43435</v>
      </c>
    </row>
    <row r="507" spans="1:28">
      <c r="A507" t="s">
        <v>283</v>
      </c>
      <c r="B507" t="s">
        <v>179</v>
      </c>
      <c r="C507">
        <v>5.6800000000000003E-2</v>
      </c>
      <c r="D507">
        <v>2.7E-2</v>
      </c>
      <c r="E507">
        <v>0.8044</v>
      </c>
      <c r="F507">
        <v>0.38200000000000001</v>
      </c>
      <c r="I507">
        <v>8.5068999999999999</v>
      </c>
      <c r="J507">
        <v>4.0397999999999996</v>
      </c>
      <c r="M507">
        <v>0.57410000000000005</v>
      </c>
      <c r="N507">
        <v>0.2727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</v>
      </c>
      <c r="AB507" s="176">
        <v>43435</v>
      </c>
    </row>
    <row r="508" spans="1:28">
      <c r="A508" t="s">
        <v>283</v>
      </c>
      <c r="B508" t="s">
        <v>180</v>
      </c>
      <c r="C508">
        <v>0.90869999999999995</v>
      </c>
      <c r="D508">
        <v>0.64729999999999999</v>
      </c>
      <c r="E508">
        <v>12.87</v>
      </c>
      <c r="F508">
        <v>9.1677</v>
      </c>
      <c r="G508">
        <v>136.11109999999999</v>
      </c>
      <c r="H508">
        <v>96.955799999999996</v>
      </c>
      <c r="I508">
        <v>136.11109999999999</v>
      </c>
      <c r="J508">
        <v>96.955799999999996</v>
      </c>
      <c r="M508">
        <v>9.1862999999999992</v>
      </c>
      <c r="N508">
        <v>6.5435999999999996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</v>
      </c>
      <c r="AB508" s="176">
        <v>43435</v>
      </c>
    </row>
    <row r="509" spans="1:28">
      <c r="A509" t="s">
        <v>283</v>
      </c>
      <c r="B509" t="s">
        <v>181</v>
      </c>
      <c r="C509">
        <v>4.5433000000000003</v>
      </c>
      <c r="E509">
        <v>64.350099999999998</v>
      </c>
      <c r="G509">
        <v>680.55539999999996</v>
      </c>
      <c r="I509">
        <v>680.55539999999996</v>
      </c>
      <c r="M509">
        <v>45.9313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</v>
      </c>
      <c r="AB509" s="176">
        <v>43435</v>
      </c>
    </row>
    <row r="510" spans="1:28">
      <c r="A510" t="s">
        <v>283</v>
      </c>
      <c r="B510" t="s">
        <v>182</v>
      </c>
      <c r="C510">
        <v>19.6875</v>
      </c>
      <c r="E510">
        <v>278.85039999999998</v>
      </c>
      <c r="G510">
        <v>2949.0733</v>
      </c>
      <c r="I510">
        <v>2949.0733</v>
      </c>
      <c r="M510">
        <v>199.03550000000001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</v>
      </c>
      <c r="AB510" s="176">
        <v>43435</v>
      </c>
    </row>
    <row r="511" spans="1:28">
      <c r="A511" t="s">
        <v>283</v>
      </c>
      <c r="B511" t="s">
        <v>183</v>
      </c>
      <c r="C511">
        <v>236.2499</v>
      </c>
      <c r="E511">
        <v>3346.2048</v>
      </c>
      <c r="G511">
        <v>35388.879300000001</v>
      </c>
      <c r="K511">
        <v>35388.879300000001</v>
      </c>
      <c r="M511">
        <v>2388.4263000000001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</v>
      </c>
      <c r="AB511" s="176">
        <v>43435</v>
      </c>
    </row>
    <row r="512" spans="1:28">
      <c r="A512" t="s">
        <v>284</v>
      </c>
      <c r="B512" t="s">
        <v>179</v>
      </c>
      <c r="C512">
        <v>5.6800000000000003E-2</v>
      </c>
      <c r="D512">
        <v>2.7E-2</v>
      </c>
      <c r="E512">
        <v>0.8044</v>
      </c>
      <c r="F512">
        <v>0.38200000000000001</v>
      </c>
      <c r="I512">
        <v>8.5068999999999999</v>
      </c>
      <c r="J512">
        <v>4.0397999999999996</v>
      </c>
      <c r="M512">
        <v>0.57410000000000005</v>
      </c>
      <c r="N512">
        <v>0.2727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</v>
      </c>
      <c r="AB512" s="176">
        <v>43435</v>
      </c>
    </row>
    <row r="513" spans="1:28">
      <c r="A513" t="s">
        <v>284</v>
      </c>
      <c r="B513" t="s">
        <v>180</v>
      </c>
      <c r="C513">
        <v>0.90869999999999995</v>
      </c>
      <c r="D513">
        <v>0.64729999999999999</v>
      </c>
      <c r="E513">
        <v>12.87</v>
      </c>
      <c r="F513">
        <v>9.1677</v>
      </c>
      <c r="G513">
        <v>136.11109999999999</v>
      </c>
      <c r="H513">
        <v>96.955799999999996</v>
      </c>
      <c r="I513">
        <v>136.11109999999999</v>
      </c>
      <c r="J513">
        <v>96.955799999999996</v>
      </c>
      <c r="M513">
        <v>9.1862999999999992</v>
      </c>
      <c r="N513">
        <v>6.5435999999999996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</v>
      </c>
      <c r="AB513" s="176">
        <v>43435</v>
      </c>
    </row>
    <row r="514" spans="1:28">
      <c r="A514" t="s">
        <v>284</v>
      </c>
      <c r="B514" t="s">
        <v>181</v>
      </c>
      <c r="C514">
        <v>4.5433000000000003</v>
      </c>
      <c r="E514">
        <v>64.350099999999998</v>
      </c>
      <c r="G514">
        <v>680.55539999999996</v>
      </c>
      <c r="I514">
        <v>680.55539999999996</v>
      </c>
      <c r="M514">
        <v>45.9313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</v>
      </c>
      <c r="AB514" s="176">
        <v>43435</v>
      </c>
    </row>
    <row r="515" spans="1:28">
      <c r="A515" t="s">
        <v>284</v>
      </c>
      <c r="B515" t="s">
        <v>182</v>
      </c>
      <c r="C515">
        <v>19.6875</v>
      </c>
      <c r="E515">
        <v>278.85039999999998</v>
      </c>
      <c r="G515">
        <v>2949.0733</v>
      </c>
      <c r="I515">
        <v>2949.0733</v>
      </c>
      <c r="M515">
        <v>199.03550000000001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</v>
      </c>
      <c r="AB515" s="176">
        <v>43435</v>
      </c>
    </row>
    <row r="516" spans="1:28">
      <c r="A516" t="s">
        <v>284</v>
      </c>
      <c r="B516" t="s">
        <v>183</v>
      </c>
      <c r="C516">
        <v>236.2499</v>
      </c>
      <c r="E516">
        <v>3346.2048</v>
      </c>
      <c r="G516">
        <v>35388.879300000001</v>
      </c>
      <c r="K516">
        <v>35388.879300000001</v>
      </c>
      <c r="M516">
        <v>2388.4263000000001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</v>
      </c>
      <c r="AB516" s="176">
        <v>43435</v>
      </c>
    </row>
    <row r="517" spans="1:28">
      <c r="A517" t="s">
        <v>285</v>
      </c>
      <c r="B517" t="s">
        <v>179</v>
      </c>
      <c r="C517">
        <v>5.6800000000000003E-2</v>
      </c>
      <c r="D517">
        <v>2.7E-2</v>
      </c>
      <c r="E517">
        <v>0.8044</v>
      </c>
      <c r="F517">
        <v>0.38200000000000001</v>
      </c>
      <c r="I517">
        <v>8.5068999999999999</v>
      </c>
      <c r="J517">
        <v>4.0397999999999996</v>
      </c>
      <c r="M517">
        <v>0.57410000000000005</v>
      </c>
      <c r="N517">
        <v>0.2727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</v>
      </c>
      <c r="AB517" s="176">
        <v>43435</v>
      </c>
    </row>
    <row r="518" spans="1:28">
      <c r="A518" t="s">
        <v>285</v>
      </c>
      <c r="B518" t="s">
        <v>180</v>
      </c>
      <c r="C518">
        <v>0.90869999999999995</v>
      </c>
      <c r="D518">
        <v>0.64729999999999999</v>
      </c>
      <c r="E518">
        <v>12.87</v>
      </c>
      <c r="F518">
        <v>9.1677</v>
      </c>
      <c r="G518">
        <v>136.11109999999999</v>
      </c>
      <c r="H518">
        <v>96.955799999999996</v>
      </c>
      <c r="I518">
        <v>136.11109999999999</v>
      </c>
      <c r="J518">
        <v>96.955799999999996</v>
      </c>
      <c r="M518">
        <v>9.1862999999999992</v>
      </c>
      <c r="N518">
        <v>6.5435999999999996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</v>
      </c>
      <c r="AB518" s="176">
        <v>43435</v>
      </c>
    </row>
    <row r="519" spans="1:28">
      <c r="A519" t="s">
        <v>285</v>
      </c>
      <c r="B519" t="s">
        <v>181</v>
      </c>
      <c r="C519">
        <v>4.5433000000000003</v>
      </c>
      <c r="E519">
        <v>64.350099999999998</v>
      </c>
      <c r="G519">
        <v>680.55539999999996</v>
      </c>
      <c r="I519">
        <v>680.55539999999996</v>
      </c>
      <c r="M519">
        <v>45.9313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</v>
      </c>
      <c r="AB519" s="176">
        <v>43435</v>
      </c>
    </row>
    <row r="520" spans="1:28">
      <c r="A520" t="s">
        <v>285</v>
      </c>
      <c r="B520" t="s">
        <v>182</v>
      </c>
      <c r="C520">
        <v>19.6875</v>
      </c>
      <c r="E520">
        <v>278.85039999999998</v>
      </c>
      <c r="G520">
        <v>2949.0733</v>
      </c>
      <c r="I520">
        <v>2949.0733</v>
      </c>
      <c r="M520">
        <v>199.03550000000001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</v>
      </c>
      <c r="AB520" s="176">
        <v>43435</v>
      </c>
    </row>
    <row r="521" spans="1:28">
      <c r="A521" t="s">
        <v>285</v>
      </c>
      <c r="B521" t="s">
        <v>183</v>
      </c>
      <c r="C521">
        <v>236.2499</v>
      </c>
      <c r="E521">
        <v>3346.2048</v>
      </c>
      <c r="G521">
        <v>35388.879300000001</v>
      </c>
      <c r="K521">
        <v>35388.879300000001</v>
      </c>
      <c r="M521">
        <v>2388.4263000000001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</v>
      </c>
      <c r="AB521" s="176">
        <v>43435</v>
      </c>
    </row>
    <row r="522" spans="1:28">
      <c r="A522" t="s">
        <v>286</v>
      </c>
      <c r="B522" t="s">
        <v>179</v>
      </c>
      <c r="C522">
        <v>5.6800000000000003E-2</v>
      </c>
      <c r="D522">
        <v>2.7E-2</v>
      </c>
      <c r="E522">
        <v>0.8044</v>
      </c>
      <c r="F522">
        <v>0.38200000000000001</v>
      </c>
      <c r="I522">
        <v>8.5068999999999999</v>
      </c>
      <c r="J522">
        <v>4.0397999999999996</v>
      </c>
      <c r="M522">
        <v>0.57410000000000005</v>
      </c>
      <c r="N522">
        <v>0.2727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</v>
      </c>
      <c r="AB522" s="176">
        <v>43435</v>
      </c>
    </row>
    <row r="523" spans="1:28">
      <c r="A523" t="s">
        <v>286</v>
      </c>
      <c r="B523" t="s">
        <v>180</v>
      </c>
      <c r="C523">
        <v>0.90869999999999995</v>
      </c>
      <c r="D523">
        <v>0.64729999999999999</v>
      </c>
      <c r="E523">
        <v>12.87</v>
      </c>
      <c r="F523">
        <v>9.1677</v>
      </c>
      <c r="G523">
        <v>136.11109999999999</v>
      </c>
      <c r="H523">
        <v>96.955799999999996</v>
      </c>
      <c r="I523">
        <v>136.11109999999999</v>
      </c>
      <c r="J523">
        <v>96.955799999999996</v>
      </c>
      <c r="M523">
        <v>9.1862999999999992</v>
      </c>
      <c r="N523">
        <v>6.5435999999999996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</v>
      </c>
      <c r="AB523" s="176">
        <v>43435</v>
      </c>
    </row>
    <row r="524" spans="1:28">
      <c r="A524" t="s">
        <v>286</v>
      </c>
      <c r="B524" t="s">
        <v>181</v>
      </c>
      <c r="C524">
        <v>4.5433000000000003</v>
      </c>
      <c r="E524">
        <v>64.350099999999998</v>
      </c>
      <c r="G524">
        <v>680.55539999999996</v>
      </c>
      <c r="I524">
        <v>680.55539999999996</v>
      </c>
      <c r="M524">
        <v>45.9313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</v>
      </c>
      <c r="AB524" s="176">
        <v>43435</v>
      </c>
    </row>
    <row r="525" spans="1:28">
      <c r="A525" t="s">
        <v>286</v>
      </c>
      <c r="B525" t="s">
        <v>182</v>
      </c>
      <c r="C525">
        <v>19.6875</v>
      </c>
      <c r="E525">
        <v>278.85039999999998</v>
      </c>
      <c r="G525">
        <v>2949.0733</v>
      </c>
      <c r="I525">
        <v>2949.0733</v>
      </c>
      <c r="M525">
        <v>199.03550000000001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</v>
      </c>
      <c r="AB525" s="176">
        <v>43435</v>
      </c>
    </row>
    <row r="526" spans="1:28">
      <c r="A526" t="s">
        <v>286</v>
      </c>
      <c r="B526" t="s">
        <v>183</v>
      </c>
      <c r="C526">
        <v>236.2499</v>
      </c>
      <c r="E526">
        <v>3346.2048</v>
      </c>
      <c r="G526">
        <v>35388.879300000001</v>
      </c>
      <c r="K526">
        <v>35388.879300000001</v>
      </c>
      <c r="M526">
        <v>2388.4263000000001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</v>
      </c>
      <c r="AB526" s="176">
        <v>43435</v>
      </c>
    </row>
    <row r="527" spans="1:28">
      <c r="A527" t="s">
        <v>287</v>
      </c>
      <c r="B527" t="s">
        <v>179</v>
      </c>
      <c r="C527">
        <v>5.6800000000000003E-2</v>
      </c>
      <c r="D527">
        <v>2.7E-2</v>
      </c>
      <c r="E527">
        <v>0.8044</v>
      </c>
      <c r="F527">
        <v>0.38200000000000001</v>
      </c>
      <c r="I527">
        <v>8.5068999999999999</v>
      </c>
      <c r="J527">
        <v>4.0397999999999996</v>
      </c>
      <c r="M527">
        <v>0.57410000000000005</v>
      </c>
      <c r="N527">
        <v>0.2727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</v>
      </c>
      <c r="AB527" s="176">
        <v>43435</v>
      </c>
    </row>
    <row r="528" spans="1:28">
      <c r="A528" t="s">
        <v>287</v>
      </c>
      <c r="B528" t="s">
        <v>180</v>
      </c>
      <c r="C528">
        <v>0.90869999999999995</v>
      </c>
      <c r="D528">
        <v>0.64729999999999999</v>
      </c>
      <c r="E528">
        <v>12.87</v>
      </c>
      <c r="F528">
        <v>9.1677</v>
      </c>
      <c r="G528">
        <v>136.11109999999999</v>
      </c>
      <c r="H528">
        <v>96.955799999999996</v>
      </c>
      <c r="I528">
        <v>136.11109999999999</v>
      </c>
      <c r="J528">
        <v>96.955799999999996</v>
      </c>
      <c r="M528">
        <v>9.1862999999999992</v>
      </c>
      <c r="N528">
        <v>6.5435999999999996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</v>
      </c>
      <c r="AB528" s="176">
        <v>43435</v>
      </c>
    </row>
    <row r="529" spans="1:28">
      <c r="A529" t="s">
        <v>287</v>
      </c>
      <c r="B529" t="s">
        <v>181</v>
      </c>
      <c r="C529">
        <v>4.5433000000000003</v>
      </c>
      <c r="E529">
        <v>64.350099999999998</v>
      </c>
      <c r="G529">
        <v>680.55539999999996</v>
      </c>
      <c r="I529">
        <v>680.55539999999996</v>
      </c>
      <c r="M529">
        <v>45.9313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</v>
      </c>
      <c r="AB529" s="176">
        <v>43435</v>
      </c>
    </row>
    <row r="530" spans="1:28">
      <c r="A530" t="s">
        <v>287</v>
      </c>
      <c r="B530" t="s">
        <v>182</v>
      </c>
      <c r="C530">
        <v>19.6875</v>
      </c>
      <c r="E530">
        <v>278.85039999999998</v>
      </c>
      <c r="G530">
        <v>2949.0733</v>
      </c>
      <c r="I530">
        <v>2949.0733</v>
      </c>
      <c r="M530">
        <v>199.03550000000001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</v>
      </c>
      <c r="AB530" s="176">
        <v>43435</v>
      </c>
    </row>
    <row r="531" spans="1:28">
      <c r="A531" t="s">
        <v>287</v>
      </c>
      <c r="B531" t="s">
        <v>183</v>
      </c>
      <c r="C531">
        <v>236.2499</v>
      </c>
      <c r="E531">
        <v>3346.2048</v>
      </c>
      <c r="G531">
        <v>35388.879300000001</v>
      </c>
      <c r="K531">
        <v>35388.879300000001</v>
      </c>
      <c r="M531">
        <v>2388.4263000000001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</v>
      </c>
      <c r="AB531" s="176">
        <v>43435</v>
      </c>
    </row>
    <row r="532" spans="1:28">
      <c r="A532" t="s">
        <v>288</v>
      </c>
      <c r="B532" t="s">
        <v>179</v>
      </c>
      <c r="C532">
        <v>5.6800000000000003E-2</v>
      </c>
      <c r="D532">
        <v>2.7E-2</v>
      </c>
      <c r="E532">
        <v>0.8044</v>
      </c>
      <c r="F532">
        <v>0.38200000000000001</v>
      </c>
      <c r="I532">
        <v>8.5068999999999999</v>
      </c>
      <c r="J532">
        <v>4.0397999999999996</v>
      </c>
      <c r="M532">
        <v>0.57410000000000005</v>
      </c>
      <c r="N532">
        <v>0.2727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</v>
      </c>
      <c r="AB532" s="176">
        <v>43435</v>
      </c>
    </row>
    <row r="533" spans="1:28">
      <c r="A533" t="s">
        <v>288</v>
      </c>
      <c r="B533" t="s">
        <v>180</v>
      </c>
      <c r="C533">
        <v>0.90869999999999995</v>
      </c>
      <c r="D533">
        <v>0.64729999999999999</v>
      </c>
      <c r="E533">
        <v>12.87</v>
      </c>
      <c r="F533">
        <v>9.1677</v>
      </c>
      <c r="G533">
        <v>136.11109999999999</v>
      </c>
      <c r="H533">
        <v>96.955799999999996</v>
      </c>
      <c r="I533">
        <v>136.11109999999999</v>
      </c>
      <c r="J533">
        <v>96.955799999999996</v>
      </c>
      <c r="M533">
        <v>9.1862999999999992</v>
      </c>
      <c r="N533">
        <v>6.5435999999999996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</v>
      </c>
      <c r="AB533" s="176">
        <v>43435</v>
      </c>
    </row>
    <row r="534" spans="1:28">
      <c r="A534" t="s">
        <v>288</v>
      </c>
      <c r="B534" t="s">
        <v>181</v>
      </c>
      <c r="C534">
        <v>4.5433000000000003</v>
      </c>
      <c r="E534">
        <v>64.350099999999998</v>
      </c>
      <c r="G534">
        <v>680.55539999999996</v>
      </c>
      <c r="I534">
        <v>680.55539999999996</v>
      </c>
      <c r="M534">
        <v>45.9313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</v>
      </c>
      <c r="AB534" s="176">
        <v>43435</v>
      </c>
    </row>
    <row r="535" spans="1:28">
      <c r="A535" t="s">
        <v>288</v>
      </c>
      <c r="B535" t="s">
        <v>182</v>
      </c>
      <c r="C535">
        <v>19.6875</v>
      </c>
      <c r="E535">
        <v>278.85039999999998</v>
      </c>
      <c r="G535">
        <v>2949.0733</v>
      </c>
      <c r="I535">
        <v>2949.0733</v>
      </c>
      <c r="M535">
        <v>199.03550000000001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</v>
      </c>
      <c r="AB535" s="176">
        <v>43435</v>
      </c>
    </row>
    <row r="536" spans="1:28">
      <c r="A536" t="s">
        <v>288</v>
      </c>
      <c r="B536" t="s">
        <v>183</v>
      </c>
      <c r="C536">
        <v>236.2499</v>
      </c>
      <c r="E536">
        <v>3346.2048</v>
      </c>
      <c r="G536">
        <v>35388.879300000001</v>
      </c>
      <c r="K536">
        <v>35388.879300000001</v>
      </c>
      <c r="M536">
        <v>2388.4263000000001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</v>
      </c>
      <c r="AB536" s="176">
        <v>43435</v>
      </c>
    </row>
    <row r="537" spans="1:28">
      <c r="A537" t="s">
        <v>289</v>
      </c>
      <c r="B537" t="s">
        <v>179</v>
      </c>
      <c r="C537">
        <v>5.6800000000000003E-2</v>
      </c>
      <c r="D537">
        <v>2.7E-2</v>
      </c>
      <c r="E537">
        <v>0.8044</v>
      </c>
      <c r="F537">
        <v>0.38200000000000001</v>
      </c>
      <c r="I537">
        <v>8.5068999999999999</v>
      </c>
      <c r="J537">
        <v>4.0397999999999996</v>
      </c>
      <c r="M537">
        <v>0.57410000000000005</v>
      </c>
      <c r="N537">
        <v>0.2727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</v>
      </c>
      <c r="AB537" s="176">
        <v>43435</v>
      </c>
    </row>
    <row r="538" spans="1:28">
      <c r="A538" t="s">
        <v>289</v>
      </c>
      <c r="B538" t="s">
        <v>180</v>
      </c>
      <c r="C538">
        <v>0.90869999999999995</v>
      </c>
      <c r="D538">
        <v>0.64729999999999999</v>
      </c>
      <c r="E538">
        <v>12.87</v>
      </c>
      <c r="F538">
        <v>9.1677</v>
      </c>
      <c r="G538">
        <v>136.11109999999999</v>
      </c>
      <c r="H538">
        <v>96.955799999999996</v>
      </c>
      <c r="I538">
        <v>136.11109999999999</v>
      </c>
      <c r="J538">
        <v>96.955799999999996</v>
      </c>
      <c r="M538">
        <v>9.1862999999999992</v>
      </c>
      <c r="N538">
        <v>6.5435999999999996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</v>
      </c>
      <c r="AB538" s="176">
        <v>43435</v>
      </c>
    </row>
    <row r="539" spans="1:28">
      <c r="A539" t="s">
        <v>289</v>
      </c>
      <c r="B539" t="s">
        <v>181</v>
      </c>
      <c r="C539">
        <v>4.5433000000000003</v>
      </c>
      <c r="E539">
        <v>64.350099999999998</v>
      </c>
      <c r="G539">
        <v>680.55539999999996</v>
      </c>
      <c r="I539">
        <v>680.55539999999996</v>
      </c>
      <c r="M539">
        <v>45.9313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</v>
      </c>
      <c r="AB539" s="176">
        <v>43435</v>
      </c>
    </row>
    <row r="540" spans="1:28">
      <c r="A540" t="s">
        <v>289</v>
      </c>
      <c r="B540" t="s">
        <v>182</v>
      </c>
      <c r="C540">
        <v>19.6875</v>
      </c>
      <c r="E540">
        <v>278.85039999999998</v>
      </c>
      <c r="G540">
        <v>2949.0733</v>
      </c>
      <c r="I540">
        <v>2949.0733</v>
      </c>
      <c r="M540">
        <v>199.03550000000001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</v>
      </c>
      <c r="AB540" s="176">
        <v>43435</v>
      </c>
    </row>
    <row r="541" spans="1:28">
      <c r="A541" t="s">
        <v>289</v>
      </c>
      <c r="B541" t="s">
        <v>183</v>
      </c>
      <c r="C541">
        <v>236.2499</v>
      </c>
      <c r="E541">
        <v>3346.2048</v>
      </c>
      <c r="G541">
        <v>35388.879300000001</v>
      </c>
      <c r="K541">
        <v>35388.879300000001</v>
      </c>
      <c r="M541">
        <v>2388.4263000000001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</v>
      </c>
      <c r="AB541" s="176">
        <v>43435</v>
      </c>
    </row>
    <row r="542" spans="1:28">
      <c r="A542" t="s">
        <v>290</v>
      </c>
      <c r="B542" t="s">
        <v>179</v>
      </c>
      <c r="C542">
        <v>5.6800000000000003E-2</v>
      </c>
      <c r="D542">
        <v>2.7E-2</v>
      </c>
      <c r="E542">
        <v>0.8044</v>
      </c>
      <c r="F542">
        <v>0.38200000000000001</v>
      </c>
      <c r="I542">
        <v>8.5068999999999999</v>
      </c>
      <c r="J542">
        <v>4.0397999999999996</v>
      </c>
      <c r="M542">
        <v>0.57410000000000005</v>
      </c>
      <c r="N542">
        <v>0.2727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</v>
      </c>
      <c r="AB542" s="176">
        <v>43435</v>
      </c>
    </row>
    <row r="543" spans="1:28">
      <c r="A543" t="s">
        <v>290</v>
      </c>
      <c r="B543" t="s">
        <v>180</v>
      </c>
      <c r="C543">
        <v>0.90869999999999995</v>
      </c>
      <c r="D543">
        <v>0.64729999999999999</v>
      </c>
      <c r="E543">
        <v>12.87</v>
      </c>
      <c r="F543">
        <v>9.1677</v>
      </c>
      <c r="G543">
        <v>136.11109999999999</v>
      </c>
      <c r="H543">
        <v>96.955799999999996</v>
      </c>
      <c r="I543">
        <v>136.11109999999999</v>
      </c>
      <c r="J543">
        <v>96.955799999999996</v>
      </c>
      <c r="M543">
        <v>9.1862999999999992</v>
      </c>
      <c r="N543">
        <v>6.5435999999999996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</v>
      </c>
      <c r="AB543" s="176">
        <v>43435</v>
      </c>
    </row>
    <row r="544" spans="1:28">
      <c r="A544" t="s">
        <v>290</v>
      </c>
      <c r="B544" t="s">
        <v>181</v>
      </c>
      <c r="C544">
        <v>4.5433000000000003</v>
      </c>
      <c r="E544">
        <v>64.350099999999998</v>
      </c>
      <c r="G544">
        <v>680.55539999999996</v>
      </c>
      <c r="I544">
        <v>680.55539999999996</v>
      </c>
      <c r="M544">
        <v>45.9313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</v>
      </c>
      <c r="AB544" s="176">
        <v>43435</v>
      </c>
    </row>
    <row r="545" spans="1:28">
      <c r="A545" t="s">
        <v>290</v>
      </c>
      <c r="B545" t="s">
        <v>182</v>
      </c>
      <c r="C545">
        <v>19.6875</v>
      </c>
      <c r="E545">
        <v>278.85039999999998</v>
      </c>
      <c r="G545">
        <v>2949.0733</v>
      </c>
      <c r="I545">
        <v>2949.0733</v>
      </c>
      <c r="M545">
        <v>199.03550000000001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</v>
      </c>
      <c r="AB545" s="176">
        <v>43435</v>
      </c>
    </row>
    <row r="546" spans="1:28">
      <c r="A546" t="s">
        <v>290</v>
      </c>
      <c r="B546" t="s">
        <v>183</v>
      </c>
      <c r="C546">
        <v>236.2499</v>
      </c>
      <c r="E546">
        <v>3346.2048</v>
      </c>
      <c r="G546">
        <v>35388.879300000001</v>
      </c>
      <c r="K546">
        <v>35388.879300000001</v>
      </c>
      <c r="M546">
        <v>2388.4263000000001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</v>
      </c>
      <c r="AB546" s="176">
        <v>43435</v>
      </c>
    </row>
    <row r="547" spans="1:28">
      <c r="A547" t="s">
        <v>291</v>
      </c>
      <c r="B547" t="s">
        <v>179</v>
      </c>
      <c r="C547">
        <v>5.6800000000000003E-2</v>
      </c>
      <c r="D547">
        <v>2.7E-2</v>
      </c>
      <c r="E547">
        <v>0.8044</v>
      </c>
      <c r="F547">
        <v>0.38200000000000001</v>
      </c>
      <c r="I547">
        <v>8.5068999999999999</v>
      </c>
      <c r="J547">
        <v>4.0397999999999996</v>
      </c>
      <c r="M547">
        <v>0.57410000000000005</v>
      </c>
      <c r="N547">
        <v>0.2727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</v>
      </c>
      <c r="AB547" s="176">
        <v>43435</v>
      </c>
    </row>
    <row r="548" spans="1:28">
      <c r="A548" t="s">
        <v>291</v>
      </c>
      <c r="B548" t="s">
        <v>180</v>
      </c>
      <c r="C548">
        <v>0.90869999999999995</v>
      </c>
      <c r="D548">
        <v>0.64729999999999999</v>
      </c>
      <c r="E548">
        <v>12.87</v>
      </c>
      <c r="F548">
        <v>9.1677</v>
      </c>
      <c r="G548">
        <v>136.11109999999999</v>
      </c>
      <c r="H548">
        <v>96.955799999999996</v>
      </c>
      <c r="I548">
        <v>136.11109999999999</v>
      </c>
      <c r="J548">
        <v>96.955799999999996</v>
      </c>
      <c r="M548">
        <v>9.1862999999999992</v>
      </c>
      <c r="N548">
        <v>6.5435999999999996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</v>
      </c>
      <c r="AB548" s="176">
        <v>43435</v>
      </c>
    </row>
    <row r="549" spans="1:28">
      <c r="A549" t="s">
        <v>291</v>
      </c>
      <c r="B549" t="s">
        <v>181</v>
      </c>
      <c r="C549">
        <v>4.5433000000000003</v>
      </c>
      <c r="E549">
        <v>64.350099999999998</v>
      </c>
      <c r="G549">
        <v>680.55539999999996</v>
      </c>
      <c r="I549">
        <v>680.55539999999996</v>
      </c>
      <c r="M549">
        <v>45.9313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</v>
      </c>
      <c r="AB549" s="176">
        <v>43435</v>
      </c>
    </row>
    <row r="550" spans="1:28">
      <c r="A550" t="s">
        <v>291</v>
      </c>
      <c r="B550" t="s">
        <v>182</v>
      </c>
      <c r="C550">
        <v>19.6875</v>
      </c>
      <c r="E550">
        <v>278.85039999999998</v>
      </c>
      <c r="G550">
        <v>2949.0733</v>
      </c>
      <c r="I550">
        <v>2949.0733</v>
      </c>
      <c r="M550">
        <v>199.03550000000001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</v>
      </c>
      <c r="AB550" s="176">
        <v>43435</v>
      </c>
    </row>
    <row r="551" spans="1:28">
      <c r="A551" t="s">
        <v>291</v>
      </c>
      <c r="B551" t="s">
        <v>183</v>
      </c>
      <c r="C551">
        <v>236.2499</v>
      </c>
      <c r="E551">
        <v>3346.2048</v>
      </c>
      <c r="G551">
        <v>35388.879300000001</v>
      </c>
      <c r="K551">
        <v>35388.879300000001</v>
      </c>
      <c r="M551">
        <v>2388.4263000000001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</v>
      </c>
      <c r="AB551" s="176">
        <v>43435</v>
      </c>
    </row>
    <row r="552" spans="1:28">
      <c r="A552" t="s">
        <v>292</v>
      </c>
      <c r="B552" t="s">
        <v>179</v>
      </c>
      <c r="C552">
        <v>5.6800000000000003E-2</v>
      </c>
      <c r="D552">
        <v>2.7E-2</v>
      </c>
      <c r="E552">
        <v>0.8044</v>
      </c>
      <c r="F552">
        <v>0.38200000000000001</v>
      </c>
      <c r="I552">
        <v>8.5068999999999999</v>
      </c>
      <c r="J552">
        <v>4.0397999999999996</v>
      </c>
      <c r="M552">
        <v>0.57410000000000005</v>
      </c>
      <c r="N552">
        <v>0.2727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</v>
      </c>
      <c r="AB552" s="176">
        <v>43435</v>
      </c>
    </row>
    <row r="553" spans="1:28">
      <c r="A553" t="s">
        <v>292</v>
      </c>
      <c r="B553" t="s">
        <v>180</v>
      </c>
      <c r="C553">
        <v>0.90869999999999995</v>
      </c>
      <c r="D553">
        <v>0.64729999999999999</v>
      </c>
      <c r="E553">
        <v>12.87</v>
      </c>
      <c r="F553">
        <v>9.1677</v>
      </c>
      <c r="G553">
        <v>136.11109999999999</v>
      </c>
      <c r="H553">
        <v>96.955799999999996</v>
      </c>
      <c r="I553">
        <v>136.11109999999999</v>
      </c>
      <c r="J553">
        <v>96.955799999999996</v>
      </c>
      <c r="M553">
        <v>9.1862999999999992</v>
      </c>
      <c r="N553">
        <v>6.5435999999999996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</v>
      </c>
      <c r="AB553" s="176">
        <v>43435</v>
      </c>
    </row>
    <row r="554" spans="1:28">
      <c r="A554" t="s">
        <v>292</v>
      </c>
      <c r="B554" t="s">
        <v>181</v>
      </c>
      <c r="C554">
        <v>4.5433000000000003</v>
      </c>
      <c r="E554">
        <v>64.350099999999998</v>
      </c>
      <c r="G554">
        <v>680.55539999999996</v>
      </c>
      <c r="I554">
        <v>680.55539999999996</v>
      </c>
      <c r="M554">
        <v>45.9313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</v>
      </c>
      <c r="AB554" s="176">
        <v>43435</v>
      </c>
    </row>
    <row r="555" spans="1:28">
      <c r="A555" t="s">
        <v>292</v>
      </c>
      <c r="B555" t="s">
        <v>182</v>
      </c>
      <c r="C555">
        <v>19.6875</v>
      </c>
      <c r="E555">
        <v>278.85039999999998</v>
      </c>
      <c r="G555">
        <v>2949.0733</v>
      </c>
      <c r="I555">
        <v>2949.0733</v>
      </c>
      <c r="M555">
        <v>199.03550000000001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</v>
      </c>
      <c r="AB555" s="176">
        <v>43435</v>
      </c>
    </row>
    <row r="556" spans="1:28">
      <c r="A556" t="s">
        <v>292</v>
      </c>
      <c r="B556" t="s">
        <v>183</v>
      </c>
      <c r="C556">
        <v>236.2499</v>
      </c>
      <c r="E556">
        <v>3346.2048</v>
      </c>
      <c r="G556">
        <v>35388.879300000001</v>
      </c>
      <c r="K556">
        <v>35388.879300000001</v>
      </c>
      <c r="M556">
        <v>2388.4263000000001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</v>
      </c>
      <c r="AB556" s="176">
        <v>43435</v>
      </c>
    </row>
    <row r="557" spans="1:28">
      <c r="A557" t="s">
        <v>293</v>
      </c>
      <c r="B557" t="s">
        <v>179</v>
      </c>
      <c r="C557">
        <v>5.6800000000000003E-2</v>
      </c>
      <c r="D557">
        <v>2.7E-2</v>
      </c>
      <c r="E557">
        <v>0.8044</v>
      </c>
      <c r="F557">
        <v>0.38200000000000001</v>
      </c>
      <c r="I557">
        <v>8.5068999999999999</v>
      </c>
      <c r="J557">
        <v>4.0397999999999996</v>
      </c>
      <c r="M557">
        <v>0.57410000000000005</v>
      </c>
      <c r="N557">
        <v>0.2727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</v>
      </c>
      <c r="AB557" s="176">
        <v>43435</v>
      </c>
    </row>
    <row r="558" spans="1:28">
      <c r="A558" t="s">
        <v>293</v>
      </c>
      <c r="B558" t="s">
        <v>180</v>
      </c>
      <c r="C558">
        <v>0.90869999999999995</v>
      </c>
      <c r="D558">
        <v>0.64729999999999999</v>
      </c>
      <c r="E558">
        <v>12.87</v>
      </c>
      <c r="F558">
        <v>9.1677</v>
      </c>
      <c r="G558">
        <v>136.11109999999999</v>
      </c>
      <c r="H558">
        <v>96.955799999999996</v>
      </c>
      <c r="I558">
        <v>136.11109999999999</v>
      </c>
      <c r="J558">
        <v>96.955799999999996</v>
      </c>
      <c r="M558">
        <v>9.1862999999999992</v>
      </c>
      <c r="N558">
        <v>6.5435999999999996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</v>
      </c>
      <c r="AB558" s="176">
        <v>43435</v>
      </c>
    </row>
    <row r="559" spans="1:28">
      <c r="A559" t="s">
        <v>293</v>
      </c>
      <c r="B559" t="s">
        <v>181</v>
      </c>
      <c r="C559">
        <v>4.5433000000000003</v>
      </c>
      <c r="E559">
        <v>64.350099999999998</v>
      </c>
      <c r="G559">
        <v>680.55539999999996</v>
      </c>
      <c r="I559">
        <v>680.55539999999996</v>
      </c>
      <c r="M559">
        <v>45.9313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</v>
      </c>
      <c r="AB559" s="176">
        <v>43435</v>
      </c>
    </row>
    <row r="560" spans="1:28">
      <c r="A560" t="s">
        <v>293</v>
      </c>
      <c r="B560" t="s">
        <v>182</v>
      </c>
      <c r="C560">
        <v>19.6875</v>
      </c>
      <c r="E560">
        <v>278.85039999999998</v>
      </c>
      <c r="G560">
        <v>2949.0733</v>
      </c>
      <c r="I560">
        <v>2949.0733</v>
      </c>
      <c r="M560">
        <v>199.03550000000001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</v>
      </c>
      <c r="AB560" s="176">
        <v>43435</v>
      </c>
    </row>
    <row r="561" spans="1:28">
      <c r="A561" t="s">
        <v>293</v>
      </c>
      <c r="B561" t="s">
        <v>183</v>
      </c>
      <c r="C561">
        <v>236.2499</v>
      </c>
      <c r="E561">
        <v>3346.2048</v>
      </c>
      <c r="G561">
        <v>35388.879300000001</v>
      </c>
      <c r="K561">
        <v>35388.879300000001</v>
      </c>
      <c r="M561">
        <v>2388.4263000000001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</v>
      </c>
      <c r="AB561" s="176">
        <v>43435</v>
      </c>
    </row>
    <row r="562" spans="1:28">
      <c r="A562" t="s">
        <v>294</v>
      </c>
      <c r="B562" t="s">
        <v>179</v>
      </c>
      <c r="C562">
        <v>5.6800000000000003E-2</v>
      </c>
      <c r="D562">
        <v>2.7E-2</v>
      </c>
      <c r="E562">
        <v>0.8044</v>
      </c>
      <c r="F562">
        <v>0.38200000000000001</v>
      </c>
      <c r="I562">
        <v>8.5068999999999999</v>
      </c>
      <c r="J562">
        <v>4.0397999999999996</v>
      </c>
      <c r="M562">
        <v>0.57410000000000005</v>
      </c>
      <c r="N562">
        <v>0.2727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</v>
      </c>
      <c r="AB562" s="176">
        <v>43435</v>
      </c>
    </row>
    <row r="563" spans="1:28">
      <c r="A563" t="s">
        <v>294</v>
      </c>
      <c r="B563" t="s">
        <v>180</v>
      </c>
      <c r="C563">
        <v>0.90869999999999995</v>
      </c>
      <c r="D563">
        <v>0.64729999999999999</v>
      </c>
      <c r="E563">
        <v>12.87</v>
      </c>
      <c r="F563">
        <v>9.1677</v>
      </c>
      <c r="G563">
        <v>136.11109999999999</v>
      </c>
      <c r="H563">
        <v>96.955799999999996</v>
      </c>
      <c r="I563">
        <v>136.11109999999999</v>
      </c>
      <c r="J563">
        <v>96.955799999999996</v>
      </c>
      <c r="M563">
        <v>9.1862999999999992</v>
      </c>
      <c r="N563">
        <v>6.5435999999999996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</v>
      </c>
      <c r="AB563" s="176">
        <v>43435</v>
      </c>
    </row>
    <row r="564" spans="1:28">
      <c r="A564" t="s">
        <v>294</v>
      </c>
      <c r="B564" t="s">
        <v>181</v>
      </c>
      <c r="C564">
        <v>4.5433000000000003</v>
      </c>
      <c r="E564">
        <v>64.350099999999998</v>
      </c>
      <c r="G564">
        <v>680.55539999999996</v>
      </c>
      <c r="I564">
        <v>680.55539999999996</v>
      </c>
      <c r="M564">
        <v>45.9313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</v>
      </c>
      <c r="AB564" s="176">
        <v>43435</v>
      </c>
    </row>
    <row r="565" spans="1:28">
      <c r="A565" t="s">
        <v>294</v>
      </c>
      <c r="B565" t="s">
        <v>182</v>
      </c>
      <c r="C565">
        <v>19.6875</v>
      </c>
      <c r="E565">
        <v>278.85039999999998</v>
      </c>
      <c r="G565">
        <v>2949.0733</v>
      </c>
      <c r="I565">
        <v>2949.0733</v>
      </c>
      <c r="M565">
        <v>199.03550000000001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</v>
      </c>
      <c r="AB565" s="176">
        <v>43435</v>
      </c>
    </row>
    <row r="566" spans="1:28">
      <c r="A566" t="s">
        <v>294</v>
      </c>
      <c r="B566" t="s">
        <v>183</v>
      </c>
      <c r="C566">
        <v>236.2499</v>
      </c>
      <c r="E566">
        <v>3346.2048</v>
      </c>
      <c r="G566">
        <v>35388.879300000001</v>
      </c>
      <c r="K566">
        <v>35388.879300000001</v>
      </c>
      <c r="M566">
        <v>2388.4263000000001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</v>
      </c>
      <c r="AB566" s="176">
        <v>43435</v>
      </c>
    </row>
    <row r="567" spans="1:28">
      <c r="A567" t="s">
        <v>295</v>
      </c>
      <c r="B567" t="s">
        <v>179</v>
      </c>
      <c r="C567">
        <v>5.6800000000000003E-2</v>
      </c>
      <c r="D567">
        <v>2.7E-2</v>
      </c>
      <c r="E567">
        <v>0.8044</v>
      </c>
      <c r="F567">
        <v>0.38200000000000001</v>
      </c>
      <c r="I567">
        <v>8.5068999999999999</v>
      </c>
      <c r="J567">
        <v>4.0397999999999996</v>
      </c>
      <c r="M567">
        <v>0.57410000000000005</v>
      </c>
      <c r="N567">
        <v>0.2727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</v>
      </c>
      <c r="AB567" s="176">
        <v>43435</v>
      </c>
    </row>
    <row r="568" spans="1:28">
      <c r="A568" t="s">
        <v>295</v>
      </c>
      <c r="B568" t="s">
        <v>180</v>
      </c>
      <c r="C568">
        <v>0.90869999999999995</v>
      </c>
      <c r="D568">
        <v>0.64729999999999999</v>
      </c>
      <c r="E568">
        <v>12.87</v>
      </c>
      <c r="F568">
        <v>9.1677</v>
      </c>
      <c r="G568">
        <v>136.11109999999999</v>
      </c>
      <c r="H568">
        <v>96.955799999999996</v>
      </c>
      <c r="I568">
        <v>136.11109999999999</v>
      </c>
      <c r="J568">
        <v>96.955799999999996</v>
      </c>
      <c r="M568">
        <v>9.1862999999999992</v>
      </c>
      <c r="N568">
        <v>6.5435999999999996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</v>
      </c>
      <c r="AB568" s="176">
        <v>43435</v>
      </c>
    </row>
    <row r="569" spans="1:28">
      <c r="A569" t="s">
        <v>295</v>
      </c>
      <c r="B569" t="s">
        <v>181</v>
      </c>
      <c r="C569">
        <v>4.5433000000000003</v>
      </c>
      <c r="E569">
        <v>64.350099999999998</v>
      </c>
      <c r="G569">
        <v>680.55539999999996</v>
      </c>
      <c r="I569">
        <v>680.55539999999996</v>
      </c>
      <c r="M569">
        <v>45.9313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</v>
      </c>
      <c r="AB569" s="176">
        <v>43435</v>
      </c>
    </row>
    <row r="570" spans="1:28">
      <c r="A570" t="s">
        <v>295</v>
      </c>
      <c r="B570" t="s">
        <v>182</v>
      </c>
      <c r="C570">
        <v>19.6875</v>
      </c>
      <c r="E570">
        <v>278.85039999999998</v>
      </c>
      <c r="G570">
        <v>2949.0733</v>
      </c>
      <c r="I570">
        <v>2949.0733</v>
      </c>
      <c r="M570">
        <v>199.03550000000001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</v>
      </c>
      <c r="AB570" s="176">
        <v>43435</v>
      </c>
    </row>
    <row r="571" spans="1:28">
      <c r="A571" t="s">
        <v>295</v>
      </c>
      <c r="B571" t="s">
        <v>183</v>
      </c>
      <c r="C571">
        <v>236.2499</v>
      </c>
      <c r="E571">
        <v>3346.2048</v>
      </c>
      <c r="G571">
        <v>35388.879300000001</v>
      </c>
      <c r="K571">
        <v>35388.879300000001</v>
      </c>
      <c r="M571">
        <v>2388.4263000000001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</v>
      </c>
      <c r="AB571" s="176">
        <v>43435</v>
      </c>
    </row>
    <row r="572" spans="1:28">
      <c r="A572" t="s">
        <v>296</v>
      </c>
      <c r="B572" t="s">
        <v>179</v>
      </c>
      <c r="C572">
        <v>5.6800000000000003E-2</v>
      </c>
      <c r="D572">
        <v>2.7E-2</v>
      </c>
      <c r="E572">
        <v>0.8044</v>
      </c>
      <c r="F572">
        <v>0.38200000000000001</v>
      </c>
      <c r="I572">
        <v>8.5068999999999999</v>
      </c>
      <c r="J572">
        <v>4.0397999999999996</v>
      </c>
      <c r="M572">
        <v>0.57410000000000005</v>
      </c>
      <c r="N572">
        <v>0.2727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</v>
      </c>
      <c r="AB572" s="176">
        <v>43435</v>
      </c>
    </row>
    <row r="573" spans="1:28">
      <c r="A573" t="s">
        <v>296</v>
      </c>
      <c r="B573" t="s">
        <v>180</v>
      </c>
      <c r="C573">
        <v>0.90869999999999995</v>
      </c>
      <c r="D573">
        <v>0.64729999999999999</v>
      </c>
      <c r="E573">
        <v>12.87</v>
      </c>
      <c r="F573">
        <v>9.1677</v>
      </c>
      <c r="G573">
        <v>136.11109999999999</v>
      </c>
      <c r="H573">
        <v>96.955799999999996</v>
      </c>
      <c r="I573">
        <v>136.11109999999999</v>
      </c>
      <c r="J573">
        <v>96.955799999999996</v>
      </c>
      <c r="M573">
        <v>9.1862999999999992</v>
      </c>
      <c r="N573">
        <v>6.5435999999999996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</v>
      </c>
      <c r="AB573" s="176">
        <v>43435</v>
      </c>
    </row>
    <row r="574" spans="1:28">
      <c r="A574" t="s">
        <v>296</v>
      </c>
      <c r="B574" t="s">
        <v>181</v>
      </c>
      <c r="C574">
        <v>4.5433000000000003</v>
      </c>
      <c r="E574">
        <v>64.350099999999998</v>
      </c>
      <c r="G574">
        <v>680.55539999999996</v>
      </c>
      <c r="I574">
        <v>680.55539999999996</v>
      </c>
      <c r="M574">
        <v>45.9313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</v>
      </c>
      <c r="AB574" s="176">
        <v>43435</v>
      </c>
    </row>
    <row r="575" spans="1:28">
      <c r="A575" t="s">
        <v>296</v>
      </c>
      <c r="B575" t="s">
        <v>182</v>
      </c>
      <c r="C575">
        <v>19.6875</v>
      </c>
      <c r="E575">
        <v>278.85039999999998</v>
      </c>
      <c r="G575">
        <v>2949.0733</v>
      </c>
      <c r="I575">
        <v>2949.0733</v>
      </c>
      <c r="M575">
        <v>199.03550000000001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</v>
      </c>
      <c r="AB575" s="176">
        <v>43435</v>
      </c>
    </row>
    <row r="576" spans="1:28">
      <c r="A576" t="s">
        <v>296</v>
      </c>
      <c r="B576" t="s">
        <v>183</v>
      </c>
      <c r="C576">
        <v>236.2499</v>
      </c>
      <c r="E576">
        <v>3346.2048</v>
      </c>
      <c r="G576">
        <v>35388.879300000001</v>
      </c>
      <c r="K576">
        <v>35388.879300000001</v>
      </c>
      <c r="M576">
        <v>2388.4263000000001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</v>
      </c>
      <c r="AB576" s="176">
        <v>43435</v>
      </c>
    </row>
    <row r="577" spans="1:28">
      <c r="A577" t="s">
        <v>297</v>
      </c>
      <c r="B577" t="s">
        <v>179</v>
      </c>
      <c r="C577">
        <v>5.6800000000000003E-2</v>
      </c>
      <c r="D577">
        <v>2.7E-2</v>
      </c>
      <c r="E577">
        <v>0.8044</v>
      </c>
      <c r="F577">
        <v>0.38200000000000001</v>
      </c>
      <c r="I577">
        <v>8.5068999999999999</v>
      </c>
      <c r="J577">
        <v>4.0397999999999996</v>
      </c>
      <c r="M577">
        <v>0.57410000000000005</v>
      </c>
      <c r="N577">
        <v>0.2727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</v>
      </c>
      <c r="AB577" s="176">
        <v>43435</v>
      </c>
    </row>
    <row r="578" spans="1:28">
      <c r="A578" t="s">
        <v>297</v>
      </c>
      <c r="B578" t="s">
        <v>180</v>
      </c>
      <c r="C578">
        <v>0.90869999999999995</v>
      </c>
      <c r="D578">
        <v>0.64729999999999999</v>
      </c>
      <c r="E578">
        <v>12.87</v>
      </c>
      <c r="F578">
        <v>9.1677</v>
      </c>
      <c r="G578">
        <v>136.11109999999999</v>
      </c>
      <c r="H578">
        <v>96.955799999999996</v>
      </c>
      <c r="I578">
        <v>136.11109999999999</v>
      </c>
      <c r="J578">
        <v>96.955799999999996</v>
      </c>
      <c r="M578">
        <v>9.1862999999999992</v>
      </c>
      <c r="N578">
        <v>6.5435999999999996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</v>
      </c>
      <c r="AB578" s="176">
        <v>43435</v>
      </c>
    </row>
    <row r="579" spans="1:28">
      <c r="A579" t="s">
        <v>297</v>
      </c>
      <c r="B579" t="s">
        <v>181</v>
      </c>
      <c r="C579">
        <v>4.5433000000000003</v>
      </c>
      <c r="E579">
        <v>64.350099999999998</v>
      </c>
      <c r="G579">
        <v>680.55539999999996</v>
      </c>
      <c r="I579">
        <v>680.55539999999996</v>
      </c>
      <c r="M579">
        <v>45.9313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</v>
      </c>
      <c r="AB579" s="176">
        <v>43435</v>
      </c>
    </row>
    <row r="580" spans="1:28">
      <c r="A580" t="s">
        <v>297</v>
      </c>
      <c r="B580" t="s">
        <v>182</v>
      </c>
      <c r="C580">
        <v>19.6875</v>
      </c>
      <c r="E580">
        <v>278.85039999999998</v>
      </c>
      <c r="G580">
        <v>2949.0733</v>
      </c>
      <c r="I580">
        <v>2949.0733</v>
      </c>
      <c r="M580">
        <v>199.03550000000001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</v>
      </c>
      <c r="AB580" s="176">
        <v>43435</v>
      </c>
    </row>
    <row r="581" spans="1:28">
      <c r="A581" t="s">
        <v>297</v>
      </c>
      <c r="B581" t="s">
        <v>183</v>
      </c>
      <c r="C581">
        <v>236.2499</v>
      </c>
      <c r="E581">
        <v>3346.2048</v>
      </c>
      <c r="G581">
        <v>35388.879300000001</v>
      </c>
      <c r="K581">
        <v>35388.879300000001</v>
      </c>
      <c r="M581">
        <v>2388.4263000000001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</v>
      </c>
      <c r="AB581" s="176">
        <v>43435</v>
      </c>
    </row>
    <row r="582" spans="1:28">
      <c r="A582" t="s">
        <v>298</v>
      </c>
      <c r="B582" t="s">
        <v>179</v>
      </c>
      <c r="C582">
        <v>5.6800000000000003E-2</v>
      </c>
      <c r="D582">
        <v>2.7E-2</v>
      </c>
      <c r="E582">
        <v>0.8044</v>
      </c>
      <c r="F582">
        <v>0.38200000000000001</v>
      </c>
      <c r="I582">
        <v>8.5068999999999999</v>
      </c>
      <c r="J582">
        <v>4.0397999999999996</v>
      </c>
      <c r="M582">
        <v>0.57410000000000005</v>
      </c>
      <c r="N582">
        <v>0.2727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</v>
      </c>
      <c r="AB582" s="176">
        <v>43435</v>
      </c>
    </row>
    <row r="583" spans="1:28">
      <c r="A583" t="s">
        <v>298</v>
      </c>
      <c r="B583" t="s">
        <v>180</v>
      </c>
      <c r="C583">
        <v>0.90869999999999995</v>
      </c>
      <c r="D583">
        <v>0.64729999999999999</v>
      </c>
      <c r="E583">
        <v>12.87</v>
      </c>
      <c r="F583">
        <v>9.1677</v>
      </c>
      <c r="G583">
        <v>136.11109999999999</v>
      </c>
      <c r="H583">
        <v>96.955799999999996</v>
      </c>
      <c r="I583">
        <v>136.11109999999999</v>
      </c>
      <c r="J583">
        <v>96.955799999999996</v>
      </c>
      <c r="M583">
        <v>9.1862999999999992</v>
      </c>
      <c r="N583">
        <v>6.5435999999999996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</v>
      </c>
      <c r="AB583" s="176">
        <v>43435</v>
      </c>
    </row>
    <row r="584" spans="1:28">
      <c r="A584" t="s">
        <v>298</v>
      </c>
      <c r="B584" t="s">
        <v>181</v>
      </c>
      <c r="C584">
        <v>4.5433000000000003</v>
      </c>
      <c r="E584">
        <v>64.350099999999998</v>
      </c>
      <c r="G584">
        <v>680.55539999999996</v>
      </c>
      <c r="I584">
        <v>680.55539999999996</v>
      </c>
      <c r="M584">
        <v>45.9313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</v>
      </c>
      <c r="AB584" s="176">
        <v>43435</v>
      </c>
    </row>
    <row r="585" spans="1:28">
      <c r="A585" t="s">
        <v>298</v>
      </c>
      <c r="B585" t="s">
        <v>182</v>
      </c>
      <c r="C585">
        <v>19.6875</v>
      </c>
      <c r="E585">
        <v>278.85039999999998</v>
      </c>
      <c r="G585">
        <v>2949.0733</v>
      </c>
      <c r="I585">
        <v>2949.0733</v>
      </c>
      <c r="M585">
        <v>199.03550000000001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</v>
      </c>
      <c r="AB585" s="176">
        <v>43435</v>
      </c>
    </row>
    <row r="586" spans="1:28">
      <c r="A586" t="s">
        <v>298</v>
      </c>
      <c r="B586" t="s">
        <v>183</v>
      </c>
      <c r="C586">
        <v>236.2499</v>
      </c>
      <c r="E586">
        <v>3346.2048</v>
      </c>
      <c r="G586">
        <v>35388.879300000001</v>
      </c>
      <c r="K586">
        <v>35388.879300000001</v>
      </c>
      <c r="M586">
        <v>2388.4263000000001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</v>
      </c>
      <c r="AB586" s="176">
        <v>43435</v>
      </c>
    </row>
    <row r="587" spans="1:28">
      <c r="A587" t="s">
        <v>299</v>
      </c>
      <c r="B587" t="s">
        <v>179</v>
      </c>
      <c r="C587">
        <v>5.6800000000000003E-2</v>
      </c>
      <c r="D587">
        <v>2.7E-2</v>
      </c>
      <c r="E587">
        <v>0.8044</v>
      </c>
      <c r="F587">
        <v>0.38200000000000001</v>
      </c>
      <c r="I587">
        <v>8.5068999999999999</v>
      </c>
      <c r="J587">
        <v>4.0397999999999996</v>
      </c>
      <c r="M587">
        <v>0.57410000000000005</v>
      </c>
      <c r="N587">
        <v>0.2727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</v>
      </c>
      <c r="AB587" s="176">
        <v>43435</v>
      </c>
    </row>
    <row r="588" spans="1:28">
      <c r="A588" t="s">
        <v>299</v>
      </c>
      <c r="B588" t="s">
        <v>180</v>
      </c>
      <c r="C588">
        <v>0.90869999999999995</v>
      </c>
      <c r="D588">
        <v>0.64729999999999999</v>
      </c>
      <c r="E588">
        <v>12.87</v>
      </c>
      <c r="F588">
        <v>9.1677</v>
      </c>
      <c r="G588">
        <v>136.11109999999999</v>
      </c>
      <c r="H588">
        <v>96.955799999999996</v>
      </c>
      <c r="I588">
        <v>136.11109999999999</v>
      </c>
      <c r="J588">
        <v>96.955799999999996</v>
      </c>
      <c r="M588">
        <v>9.1862999999999992</v>
      </c>
      <c r="N588">
        <v>6.5435999999999996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</v>
      </c>
      <c r="AB588" s="176">
        <v>43435</v>
      </c>
    </row>
    <row r="589" spans="1:28">
      <c r="A589" t="s">
        <v>299</v>
      </c>
      <c r="B589" t="s">
        <v>181</v>
      </c>
      <c r="C589">
        <v>4.5433000000000003</v>
      </c>
      <c r="E589">
        <v>64.350099999999998</v>
      </c>
      <c r="G589">
        <v>680.55539999999996</v>
      </c>
      <c r="I589">
        <v>680.55539999999996</v>
      </c>
      <c r="M589">
        <v>45.9313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</v>
      </c>
      <c r="AB589" s="176">
        <v>43435</v>
      </c>
    </row>
    <row r="590" spans="1:28">
      <c r="A590" t="s">
        <v>299</v>
      </c>
      <c r="B590" t="s">
        <v>182</v>
      </c>
      <c r="C590">
        <v>19.6875</v>
      </c>
      <c r="E590">
        <v>278.85039999999998</v>
      </c>
      <c r="G590">
        <v>2949.0733</v>
      </c>
      <c r="I590">
        <v>2949.0733</v>
      </c>
      <c r="M590">
        <v>199.03550000000001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</v>
      </c>
      <c r="AB590" s="176">
        <v>43435</v>
      </c>
    </row>
    <row r="591" spans="1:28">
      <c r="A591" t="s">
        <v>299</v>
      </c>
      <c r="B591" t="s">
        <v>183</v>
      </c>
      <c r="C591">
        <v>236.2499</v>
      </c>
      <c r="E591">
        <v>3346.2048</v>
      </c>
      <c r="G591">
        <v>35388.879300000001</v>
      </c>
      <c r="K591">
        <v>35388.879300000001</v>
      </c>
      <c r="M591">
        <v>2388.4263000000001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</v>
      </c>
      <c r="AB591" s="176">
        <v>43435</v>
      </c>
    </row>
    <row r="592" spans="1:28">
      <c r="A592" t="s">
        <v>300</v>
      </c>
      <c r="B592" t="s">
        <v>179</v>
      </c>
      <c r="C592">
        <v>5.6800000000000003E-2</v>
      </c>
      <c r="D592">
        <v>2.7E-2</v>
      </c>
      <c r="E592">
        <v>0.8044</v>
      </c>
      <c r="F592">
        <v>0.38200000000000001</v>
      </c>
      <c r="I592">
        <v>8.5068999999999999</v>
      </c>
      <c r="J592">
        <v>4.0397999999999996</v>
      </c>
      <c r="M592">
        <v>0.57410000000000005</v>
      </c>
      <c r="N592">
        <v>0.2727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</v>
      </c>
      <c r="AB592" s="176">
        <v>43435</v>
      </c>
    </row>
    <row r="593" spans="1:28">
      <c r="A593" t="s">
        <v>300</v>
      </c>
      <c r="B593" t="s">
        <v>180</v>
      </c>
      <c r="C593">
        <v>0.90869999999999995</v>
      </c>
      <c r="D593">
        <v>0.64729999999999999</v>
      </c>
      <c r="E593">
        <v>12.87</v>
      </c>
      <c r="F593">
        <v>9.1677</v>
      </c>
      <c r="G593">
        <v>136.11109999999999</v>
      </c>
      <c r="H593">
        <v>96.955799999999996</v>
      </c>
      <c r="I593">
        <v>136.11109999999999</v>
      </c>
      <c r="J593">
        <v>96.955799999999996</v>
      </c>
      <c r="M593">
        <v>9.1862999999999992</v>
      </c>
      <c r="N593">
        <v>6.5435999999999996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</v>
      </c>
      <c r="AB593" s="176">
        <v>43435</v>
      </c>
    </row>
    <row r="594" spans="1:28">
      <c r="A594" t="s">
        <v>300</v>
      </c>
      <c r="B594" t="s">
        <v>181</v>
      </c>
      <c r="C594">
        <v>4.5433000000000003</v>
      </c>
      <c r="E594">
        <v>64.350099999999998</v>
      </c>
      <c r="G594">
        <v>680.55539999999996</v>
      </c>
      <c r="I594">
        <v>680.55539999999996</v>
      </c>
      <c r="M594">
        <v>45.9313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</v>
      </c>
      <c r="AB594" s="176">
        <v>43435</v>
      </c>
    </row>
    <row r="595" spans="1:28">
      <c r="A595" t="s">
        <v>300</v>
      </c>
      <c r="B595" t="s">
        <v>182</v>
      </c>
      <c r="C595">
        <v>19.6875</v>
      </c>
      <c r="E595">
        <v>278.85039999999998</v>
      </c>
      <c r="G595">
        <v>2949.0733</v>
      </c>
      <c r="I595">
        <v>2949.0733</v>
      </c>
      <c r="M595">
        <v>199.03550000000001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</v>
      </c>
      <c r="AB595" s="176">
        <v>43435</v>
      </c>
    </row>
    <row r="596" spans="1:28">
      <c r="A596" t="s">
        <v>300</v>
      </c>
      <c r="B596" t="s">
        <v>183</v>
      </c>
      <c r="C596">
        <v>236.2499</v>
      </c>
      <c r="E596">
        <v>3346.2048</v>
      </c>
      <c r="G596">
        <v>35388.879300000001</v>
      </c>
      <c r="K596">
        <v>35388.879300000001</v>
      </c>
      <c r="M596">
        <v>2388.4263000000001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</v>
      </c>
      <c r="AB596" s="176">
        <v>43435</v>
      </c>
    </row>
    <row r="597" spans="1:28">
      <c r="A597" t="s">
        <v>301</v>
      </c>
      <c r="B597" t="s">
        <v>179</v>
      </c>
      <c r="C597">
        <v>5.6800000000000003E-2</v>
      </c>
      <c r="D597">
        <v>2.7E-2</v>
      </c>
      <c r="E597">
        <v>0.8044</v>
      </c>
      <c r="F597">
        <v>0.38200000000000001</v>
      </c>
      <c r="I597">
        <v>8.5068999999999999</v>
      </c>
      <c r="J597">
        <v>4.0397999999999996</v>
      </c>
      <c r="M597">
        <v>0.57410000000000005</v>
      </c>
      <c r="N597">
        <v>0.2727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</v>
      </c>
      <c r="AB597" s="176">
        <v>43435</v>
      </c>
    </row>
    <row r="598" spans="1:28">
      <c r="A598" t="s">
        <v>301</v>
      </c>
      <c r="B598" t="s">
        <v>180</v>
      </c>
      <c r="C598">
        <v>0.90869999999999995</v>
      </c>
      <c r="D598">
        <v>0.64729999999999999</v>
      </c>
      <c r="E598">
        <v>12.87</v>
      </c>
      <c r="F598">
        <v>9.1677</v>
      </c>
      <c r="G598">
        <v>136.11109999999999</v>
      </c>
      <c r="H598">
        <v>96.955799999999996</v>
      </c>
      <c r="I598">
        <v>136.11109999999999</v>
      </c>
      <c r="J598">
        <v>96.955799999999996</v>
      </c>
      <c r="M598">
        <v>9.1862999999999992</v>
      </c>
      <c r="N598">
        <v>6.5435999999999996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</v>
      </c>
      <c r="AB598" s="176">
        <v>43435</v>
      </c>
    </row>
    <row r="599" spans="1:28">
      <c r="A599" t="s">
        <v>301</v>
      </c>
      <c r="B599" t="s">
        <v>181</v>
      </c>
      <c r="C599">
        <v>4.5433000000000003</v>
      </c>
      <c r="E599">
        <v>64.350099999999998</v>
      </c>
      <c r="G599">
        <v>680.55539999999996</v>
      </c>
      <c r="I599">
        <v>680.55539999999996</v>
      </c>
      <c r="M599">
        <v>45.9313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</v>
      </c>
      <c r="AB599" s="176">
        <v>43435</v>
      </c>
    </row>
    <row r="600" spans="1:28">
      <c r="A600" t="s">
        <v>301</v>
      </c>
      <c r="B600" t="s">
        <v>182</v>
      </c>
      <c r="C600">
        <v>19.6875</v>
      </c>
      <c r="E600">
        <v>278.85039999999998</v>
      </c>
      <c r="G600">
        <v>2949.0733</v>
      </c>
      <c r="I600">
        <v>2949.0733</v>
      </c>
      <c r="M600">
        <v>199.03550000000001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</v>
      </c>
      <c r="AB600" s="176">
        <v>43435</v>
      </c>
    </row>
    <row r="601" spans="1:28">
      <c r="A601" t="s">
        <v>301</v>
      </c>
      <c r="B601" t="s">
        <v>183</v>
      </c>
      <c r="C601">
        <v>236.2499</v>
      </c>
      <c r="E601">
        <v>3346.2048</v>
      </c>
      <c r="G601">
        <v>35388.879300000001</v>
      </c>
      <c r="K601">
        <v>35388.879300000001</v>
      </c>
      <c r="M601">
        <v>2388.4263000000001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</v>
      </c>
      <c r="AB601" s="176">
        <v>43435</v>
      </c>
    </row>
    <row r="602" spans="1:28">
      <c r="A602" t="s">
        <v>302</v>
      </c>
      <c r="B602" t="s">
        <v>179</v>
      </c>
      <c r="C602">
        <v>5.6800000000000003E-2</v>
      </c>
      <c r="D602">
        <v>2.7E-2</v>
      </c>
      <c r="E602">
        <v>0.8044</v>
      </c>
      <c r="F602">
        <v>0.38200000000000001</v>
      </c>
      <c r="I602">
        <v>8.5068999999999999</v>
      </c>
      <c r="J602">
        <v>4.0397999999999996</v>
      </c>
      <c r="M602">
        <v>0.57410000000000005</v>
      </c>
      <c r="N602">
        <v>0.2727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</v>
      </c>
      <c r="AB602" s="176">
        <v>43435</v>
      </c>
    </row>
    <row r="603" spans="1:28">
      <c r="A603" t="s">
        <v>302</v>
      </c>
      <c r="B603" t="s">
        <v>180</v>
      </c>
      <c r="C603">
        <v>0.90869999999999995</v>
      </c>
      <c r="D603">
        <v>0.64729999999999999</v>
      </c>
      <c r="E603">
        <v>12.87</v>
      </c>
      <c r="F603">
        <v>9.1677</v>
      </c>
      <c r="G603">
        <v>136.11109999999999</v>
      </c>
      <c r="H603">
        <v>96.955799999999996</v>
      </c>
      <c r="I603">
        <v>136.11109999999999</v>
      </c>
      <c r="J603">
        <v>96.955799999999996</v>
      </c>
      <c r="M603">
        <v>9.1862999999999992</v>
      </c>
      <c r="N603">
        <v>6.5435999999999996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</v>
      </c>
      <c r="AB603" s="176">
        <v>43435</v>
      </c>
    </row>
    <row r="604" spans="1:28">
      <c r="A604" t="s">
        <v>302</v>
      </c>
      <c r="B604" t="s">
        <v>181</v>
      </c>
      <c r="C604">
        <v>4.5433000000000003</v>
      </c>
      <c r="E604">
        <v>64.350099999999998</v>
      </c>
      <c r="G604">
        <v>680.55539999999996</v>
      </c>
      <c r="I604">
        <v>680.55539999999996</v>
      </c>
      <c r="M604">
        <v>45.9313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</v>
      </c>
      <c r="AB604" s="176">
        <v>43435</v>
      </c>
    </row>
    <row r="605" spans="1:28">
      <c r="A605" t="s">
        <v>302</v>
      </c>
      <c r="B605" t="s">
        <v>182</v>
      </c>
      <c r="C605">
        <v>19.6875</v>
      </c>
      <c r="E605">
        <v>278.85039999999998</v>
      </c>
      <c r="G605">
        <v>2949.0733</v>
      </c>
      <c r="I605">
        <v>2949.0733</v>
      </c>
      <c r="M605">
        <v>199.03550000000001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</v>
      </c>
      <c r="AB605" s="176">
        <v>43435</v>
      </c>
    </row>
    <row r="606" spans="1:28">
      <c r="A606" t="s">
        <v>302</v>
      </c>
      <c r="B606" t="s">
        <v>183</v>
      </c>
      <c r="C606">
        <v>236.2499</v>
      </c>
      <c r="E606">
        <v>3346.2048</v>
      </c>
      <c r="G606">
        <v>35388.879300000001</v>
      </c>
      <c r="K606">
        <v>35388.879300000001</v>
      </c>
      <c r="M606">
        <v>2388.4263000000001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</v>
      </c>
      <c r="AB606" s="176">
        <v>43435</v>
      </c>
    </row>
    <row r="607" spans="1:28">
      <c r="A607" t="s">
        <v>303</v>
      </c>
      <c r="B607" t="s">
        <v>179</v>
      </c>
      <c r="C607">
        <v>5.6800000000000003E-2</v>
      </c>
      <c r="D607">
        <v>2.7E-2</v>
      </c>
      <c r="E607">
        <v>0.8044</v>
      </c>
      <c r="F607">
        <v>0.38200000000000001</v>
      </c>
      <c r="I607">
        <v>8.5068999999999999</v>
      </c>
      <c r="J607">
        <v>4.0397999999999996</v>
      </c>
      <c r="M607">
        <v>0.57410000000000005</v>
      </c>
      <c r="N607">
        <v>0.2727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</v>
      </c>
      <c r="AB607" s="176">
        <v>43435</v>
      </c>
    </row>
    <row r="608" spans="1:28">
      <c r="A608" t="s">
        <v>303</v>
      </c>
      <c r="B608" t="s">
        <v>180</v>
      </c>
      <c r="C608">
        <v>0.90869999999999995</v>
      </c>
      <c r="D608">
        <v>0.64729999999999999</v>
      </c>
      <c r="E608">
        <v>12.87</v>
      </c>
      <c r="F608">
        <v>9.1677</v>
      </c>
      <c r="G608">
        <v>136.11109999999999</v>
      </c>
      <c r="H608">
        <v>96.955799999999996</v>
      </c>
      <c r="I608">
        <v>136.11109999999999</v>
      </c>
      <c r="J608">
        <v>96.955799999999996</v>
      </c>
      <c r="M608">
        <v>9.1862999999999992</v>
      </c>
      <c r="N608">
        <v>6.5435999999999996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</v>
      </c>
      <c r="AB608" s="176">
        <v>43435</v>
      </c>
    </row>
    <row r="609" spans="1:28">
      <c r="A609" t="s">
        <v>303</v>
      </c>
      <c r="B609" t="s">
        <v>181</v>
      </c>
      <c r="C609">
        <v>4.5433000000000003</v>
      </c>
      <c r="E609">
        <v>64.350099999999998</v>
      </c>
      <c r="G609">
        <v>680.55539999999996</v>
      </c>
      <c r="I609">
        <v>680.55539999999996</v>
      </c>
      <c r="M609">
        <v>45.9313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</v>
      </c>
      <c r="AB609" s="176">
        <v>43435</v>
      </c>
    </row>
    <row r="610" spans="1:28">
      <c r="A610" t="s">
        <v>303</v>
      </c>
      <c r="B610" t="s">
        <v>182</v>
      </c>
      <c r="C610">
        <v>19.6875</v>
      </c>
      <c r="E610">
        <v>278.85039999999998</v>
      </c>
      <c r="G610">
        <v>2949.0733</v>
      </c>
      <c r="I610">
        <v>2949.0733</v>
      </c>
      <c r="M610">
        <v>199.03550000000001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</v>
      </c>
      <c r="AB610" s="176">
        <v>43435</v>
      </c>
    </row>
    <row r="611" spans="1:28">
      <c r="A611" t="s">
        <v>303</v>
      </c>
      <c r="B611" t="s">
        <v>183</v>
      </c>
      <c r="C611">
        <v>236.2499</v>
      </c>
      <c r="E611">
        <v>3346.2048</v>
      </c>
      <c r="G611">
        <v>35388.879300000001</v>
      </c>
      <c r="K611">
        <v>35388.879300000001</v>
      </c>
      <c r="M611">
        <v>2388.4263000000001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</v>
      </c>
      <c r="AB611" s="176">
        <v>43435</v>
      </c>
    </row>
    <row r="612" spans="1:28">
      <c r="A612" t="s">
        <v>304</v>
      </c>
      <c r="B612" t="s">
        <v>179</v>
      </c>
      <c r="C612">
        <v>5.6800000000000003E-2</v>
      </c>
      <c r="D612">
        <v>2.7E-2</v>
      </c>
      <c r="E612">
        <v>0.8044</v>
      </c>
      <c r="F612">
        <v>0.38200000000000001</v>
      </c>
      <c r="I612">
        <v>8.5068999999999999</v>
      </c>
      <c r="J612">
        <v>4.0397999999999996</v>
      </c>
      <c r="M612">
        <v>0.57410000000000005</v>
      </c>
      <c r="N612">
        <v>0.2727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</v>
      </c>
      <c r="AB612" s="176">
        <v>43435</v>
      </c>
    </row>
    <row r="613" spans="1:28">
      <c r="A613" t="s">
        <v>304</v>
      </c>
      <c r="B613" t="s">
        <v>180</v>
      </c>
      <c r="C613">
        <v>0.90869999999999995</v>
      </c>
      <c r="D613">
        <v>0.64729999999999999</v>
      </c>
      <c r="E613">
        <v>12.87</v>
      </c>
      <c r="F613">
        <v>9.1677</v>
      </c>
      <c r="G613">
        <v>136.11109999999999</v>
      </c>
      <c r="H613">
        <v>96.955799999999996</v>
      </c>
      <c r="I613">
        <v>136.11109999999999</v>
      </c>
      <c r="J613">
        <v>96.955799999999996</v>
      </c>
      <c r="M613">
        <v>9.1862999999999992</v>
      </c>
      <c r="N613">
        <v>6.5435999999999996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</v>
      </c>
      <c r="AB613" s="176">
        <v>43435</v>
      </c>
    </row>
    <row r="614" spans="1:28">
      <c r="A614" t="s">
        <v>304</v>
      </c>
      <c r="B614" t="s">
        <v>181</v>
      </c>
      <c r="C614">
        <v>4.5433000000000003</v>
      </c>
      <c r="E614">
        <v>64.350099999999998</v>
      </c>
      <c r="G614">
        <v>680.55539999999996</v>
      </c>
      <c r="I614">
        <v>680.55539999999996</v>
      </c>
      <c r="M614">
        <v>45.9313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</v>
      </c>
      <c r="AB614" s="176">
        <v>43435</v>
      </c>
    </row>
    <row r="615" spans="1:28">
      <c r="A615" t="s">
        <v>304</v>
      </c>
      <c r="B615" t="s">
        <v>182</v>
      </c>
      <c r="C615">
        <v>19.6875</v>
      </c>
      <c r="E615">
        <v>278.85039999999998</v>
      </c>
      <c r="G615">
        <v>2949.0733</v>
      </c>
      <c r="I615">
        <v>2949.0733</v>
      </c>
      <c r="M615">
        <v>199.03550000000001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</v>
      </c>
      <c r="AB615" s="176">
        <v>43435</v>
      </c>
    </row>
    <row r="616" spans="1:28">
      <c r="A616" t="s">
        <v>304</v>
      </c>
      <c r="B616" t="s">
        <v>183</v>
      </c>
      <c r="C616">
        <v>236.2499</v>
      </c>
      <c r="E616">
        <v>3346.2048</v>
      </c>
      <c r="G616">
        <v>35388.879300000001</v>
      </c>
      <c r="K616">
        <v>35388.879300000001</v>
      </c>
      <c r="M616">
        <v>2388.4263000000001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</v>
      </c>
      <c r="AB616" s="176">
        <v>43435</v>
      </c>
    </row>
    <row r="617" spans="1:28">
      <c r="A617" t="s">
        <v>305</v>
      </c>
      <c r="B617" t="s">
        <v>179</v>
      </c>
      <c r="C617">
        <v>5.6800000000000003E-2</v>
      </c>
      <c r="D617">
        <v>2.7E-2</v>
      </c>
      <c r="E617">
        <v>0.8044</v>
      </c>
      <c r="F617">
        <v>0.38200000000000001</v>
      </c>
      <c r="I617">
        <v>8.5068999999999999</v>
      </c>
      <c r="J617">
        <v>4.0397999999999996</v>
      </c>
      <c r="M617">
        <v>0.57410000000000005</v>
      </c>
      <c r="N617">
        <v>0.2727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</v>
      </c>
      <c r="AB617" s="176">
        <v>43435</v>
      </c>
    </row>
    <row r="618" spans="1:28">
      <c r="A618" t="s">
        <v>305</v>
      </c>
      <c r="B618" t="s">
        <v>180</v>
      </c>
      <c r="C618">
        <v>0.90869999999999995</v>
      </c>
      <c r="D618">
        <v>0.64729999999999999</v>
      </c>
      <c r="E618">
        <v>12.87</v>
      </c>
      <c r="F618">
        <v>9.1677</v>
      </c>
      <c r="G618">
        <v>136.11109999999999</v>
      </c>
      <c r="H618">
        <v>96.955799999999996</v>
      </c>
      <c r="I618">
        <v>136.11109999999999</v>
      </c>
      <c r="J618">
        <v>96.955799999999996</v>
      </c>
      <c r="M618">
        <v>9.1862999999999992</v>
      </c>
      <c r="N618">
        <v>6.5435999999999996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</v>
      </c>
      <c r="AB618" s="176">
        <v>43435</v>
      </c>
    </row>
    <row r="619" spans="1:28">
      <c r="A619" t="s">
        <v>305</v>
      </c>
      <c r="B619" t="s">
        <v>181</v>
      </c>
      <c r="C619">
        <v>4.5433000000000003</v>
      </c>
      <c r="E619">
        <v>64.350099999999998</v>
      </c>
      <c r="G619">
        <v>680.55539999999996</v>
      </c>
      <c r="I619">
        <v>680.55539999999996</v>
      </c>
      <c r="M619">
        <v>45.9313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</v>
      </c>
      <c r="AB619" s="176">
        <v>43435</v>
      </c>
    </row>
    <row r="620" spans="1:28">
      <c r="A620" t="s">
        <v>305</v>
      </c>
      <c r="B620" t="s">
        <v>182</v>
      </c>
      <c r="C620">
        <v>19.6875</v>
      </c>
      <c r="E620">
        <v>278.85039999999998</v>
      </c>
      <c r="G620">
        <v>2949.0733</v>
      </c>
      <c r="I620">
        <v>2949.0733</v>
      </c>
      <c r="M620">
        <v>199.03550000000001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</v>
      </c>
      <c r="AB620" s="176">
        <v>43435</v>
      </c>
    </row>
    <row r="621" spans="1:28">
      <c r="A621" t="s">
        <v>305</v>
      </c>
      <c r="B621" t="s">
        <v>183</v>
      </c>
      <c r="C621">
        <v>236.2499</v>
      </c>
      <c r="E621">
        <v>3346.2048</v>
      </c>
      <c r="G621">
        <v>35388.879300000001</v>
      </c>
      <c r="K621">
        <v>35388.879300000001</v>
      </c>
      <c r="M621">
        <v>2388.4263000000001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</v>
      </c>
      <c r="AB621" s="176">
        <v>43435</v>
      </c>
    </row>
    <row r="622" spans="1:28">
      <c r="A622" t="s">
        <v>306</v>
      </c>
      <c r="B622" t="s">
        <v>179</v>
      </c>
      <c r="C622">
        <v>5.6800000000000003E-2</v>
      </c>
      <c r="D622">
        <v>2.7E-2</v>
      </c>
      <c r="E622">
        <v>0.8044</v>
      </c>
      <c r="F622">
        <v>0.38200000000000001</v>
      </c>
      <c r="I622">
        <v>8.5068999999999999</v>
      </c>
      <c r="J622">
        <v>4.0397999999999996</v>
      </c>
      <c r="M622">
        <v>0.57410000000000005</v>
      </c>
      <c r="N622">
        <v>0.2727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</v>
      </c>
      <c r="AB622" s="176">
        <v>43435</v>
      </c>
    </row>
    <row r="623" spans="1:28">
      <c r="A623" t="s">
        <v>306</v>
      </c>
      <c r="B623" t="s">
        <v>180</v>
      </c>
      <c r="C623">
        <v>0.90869999999999995</v>
      </c>
      <c r="D623">
        <v>0.64729999999999999</v>
      </c>
      <c r="E623">
        <v>12.87</v>
      </c>
      <c r="F623">
        <v>9.1677</v>
      </c>
      <c r="G623">
        <v>136.11109999999999</v>
      </c>
      <c r="H623">
        <v>96.955799999999996</v>
      </c>
      <c r="I623">
        <v>136.11109999999999</v>
      </c>
      <c r="J623">
        <v>96.955799999999996</v>
      </c>
      <c r="M623">
        <v>9.1862999999999992</v>
      </c>
      <c r="N623">
        <v>6.5435999999999996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</v>
      </c>
      <c r="AB623" s="176">
        <v>43435</v>
      </c>
    </row>
    <row r="624" spans="1:28">
      <c r="A624" t="s">
        <v>306</v>
      </c>
      <c r="B624" t="s">
        <v>181</v>
      </c>
      <c r="C624">
        <v>4.5433000000000003</v>
      </c>
      <c r="E624">
        <v>64.350099999999998</v>
      </c>
      <c r="G624">
        <v>680.55539999999996</v>
      </c>
      <c r="I624">
        <v>680.55539999999996</v>
      </c>
      <c r="M624">
        <v>45.9313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</v>
      </c>
      <c r="AB624" s="176">
        <v>43435</v>
      </c>
    </row>
    <row r="625" spans="1:28">
      <c r="A625" t="s">
        <v>306</v>
      </c>
      <c r="B625" t="s">
        <v>182</v>
      </c>
      <c r="C625">
        <v>19.6875</v>
      </c>
      <c r="E625">
        <v>278.85039999999998</v>
      </c>
      <c r="G625">
        <v>2949.0733</v>
      </c>
      <c r="I625">
        <v>2949.0733</v>
      </c>
      <c r="M625">
        <v>199.03550000000001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</v>
      </c>
      <c r="AB625" s="176">
        <v>43435</v>
      </c>
    </row>
    <row r="626" spans="1:28">
      <c r="A626" t="s">
        <v>306</v>
      </c>
      <c r="B626" t="s">
        <v>183</v>
      </c>
      <c r="C626">
        <v>236.2499</v>
      </c>
      <c r="E626">
        <v>3346.2048</v>
      </c>
      <c r="G626">
        <v>35388.879300000001</v>
      </c>
      <c r="K626">
        <v>35388.879300000001</v>
      </c>
      <c r="M626">
        <v>2388.4263000000001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</v>
      </c>
      <c r="AB626" s="176">
        <v>43435</v>
      </c>
    </row>
    <row r="627" spans="1:28">
      <c r="A627" t="s">
        <v>307</v>
      </c>
      <c r="B627" t="s">
        <v>179</v>
      </c>
      <c r="C627">
        <v>5.6800000000000003E-2</v>
      </c>
      <c r="D627">
        <v>2.7E-2</v>
      </c>
      <c r="E627">
        <v>0.8044</v>
      </c>
      <c r="F627">
        <v>0.38200000000000001</v>
      </c>
      <c r="I627">
        <v>8.5068999999999999</v>
      </c>
      <c r="J627">
        <v>4.0397999999999996</v>
      </c>
      <c r="M627">
        <v>0.57410000000000005</v>
      </c>
      <c r="N627">
        <v>0.2727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</v>
      </c>
      <c r="AB627" s="176">
        <v>43435</v>
      </c>
    </row>
    <row r="628" spans="1:28">
      <c r="A628" t="s">
        <v>307</v>
      </c>
      <c r="B628" t="s">
        <v>180</v>
      </c>
      <c r="C628">
        <v>0.90869999999999995</v>
      </c>
      <c r="D628">
        <v>0.64729999999999999</v>
      </c>
      <c r="E628">
        <v>12.87</v>
      </c>
      <c r="F628">
        <v>9.1677</v>
      </c>
      <c r="G628">
        <v>136.11109999999999</v>
      </c>
      <c r="H628">
        <v>96.955799999999996</v>
      </c>
      <c r="I628">
        <v>136.11109999999999</v>
      </c>
      <c r="J628">
        <v>96.955799999999996</v>
      </c>
      <c r="M628">
        <v>9.1862999999999992</v>
      </c>
      <c r="N628">
        <v>6.5435999999999996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</v>
      </c>
      <c r="AB628" s="176">
        <v>43435</v>
      </c>
    </row>
    <row r="629" spans="1:28">
      <c r="A629" t="s">
        <v>307</v>
      </c>
      <c r="B629" t="s">
        <v>181</v>
      </c>
      <c r="C629">
        <v>4.5433000000000003</v>
      </c>
      <c r="E629">
        <v>64.350099999999998</v>
      </c>
      <c r="G629">
        <v>680.55539999999996</v>
      </c>
      <c r="I629">
        <v>680.55539999999996</v>
      </c>
      <c r="M629">
        <v>45.9313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</v>
      </c>
      <c r="AB629" s="176">
        <v>43435</v>
      </c>
    </row>
    <row r="630" spans="1:28">
      <c r="A630" t="s">
        <v>307</v>
      </c>
      <c r="B630" t="s">
        <v>182</v>
      </c>
      <c r="C630">
        <v>19.6875</v>
      </c>
      <c r="E630">
        <v>278.85039999999998</v>
      </c>
      <c r="G630">
        <v>2949.0733</v>
      </c>
      <c r="I630">
        <v>2949.0733</v>
      </c>
      <c r="M630">
        <v>199.03550000000001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</v>
      </c>
      <c r="AB630" s="176">
        <v>43435</v>
      </c>
    </row>
    <row r="631" spans="1:28">
      <c r="A631" t="s">
        <v>307</v>
      </c>
      <c r="B631" t="s">
        <v>183</v>
      </c>
      <c r="C631">
        <v>236.2499</v>
      </c>
      <c r="E631">
        <v>3346.2048</v>
      </c>
      <c r="G631">
        <v>35388.879300000001</v>
      </c>
      <c r="K631">
        <v>35388.879300000001</v>
      </c>
      <c r="M631">
        <v>2388.4263000000001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</v>
      </c>
      <c r="AB631" s="176">
        <v>43435</v>
      </c>
    </row>
    <row r="632" spans="1:28">
      <c r="A632" t="s">
        <v>308</v>
      </c>
      <c r="B632" t="s">
        <v>179</v>
      </c>
      <c r="C632">
        <v>5.6800000000000003E-2</v>
      </c>
      <c r="D632">
        <v>2.7E-2</v>
      </c>
      <c r="E632">
        <v>0.8044</v>
      </c>
      <c r="F632">
        <v>0.38200000000000001</v>
      </c>
      <c r="I632">
        <v>8.5068999999999999</v>
      </c>
      <c r="J632">
        <v>4.0397999999999996</v>
      </c>
      <c r="M632">
        <v>0.57410000000000005</v>
      </c>
      <c r="N632">
        <v>0.2727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</v>
      </c>
      <c r="AB632" s="176">
        <v>43435</v>
      </c>
    </row>
    <row r="633" spans="1:28">
      <c r="A633" t="s">
        <v>308</v>
      </c>
      <c r="B633" t="s">
        <v>180</v>
      </c>
      <c r="C633">
        <v>0.90869999999999995</v>
      </c>
      <c r="D633">
        <v>0.64729999999999999</v>
      </c>
      <c r="E633">
        <v>12.87</v>
      </c>
      <c r="F633">
        <v>9.1677</v>
      </c>
      <c r="G633">
        <v>136.11109999999999</v>
      </c>
      <c r="H633">
        <v>96.955799999999996</v>
      </c>
      <c r="I633">
        <v>136.11109999999999</v>
      </c>
      <c r="J633">
        <v>96.955799999999996</v>
      </c>
      <c r="M633">
        <v>9.1862999999999992</v>
      </c>
      <c r="N633">
        <v>6.5435999999999996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</v>
      </c>
      <c r="AB633" s="176">
        <v>43435</v>
      </c>
    </row>
    <row r="634" spans="1:28">
      <c r="A634" t="s">
        <v>308</v>
      </c>
      <c r="B634" t="s">
        <v>181</v>
      </c>
      <c r="C634">
        <v>4.5433000000000003</v>
      </c>
      <c r="E634">
        <v>64.350099999999998</v>
      </c>
      <c r="G634">
        <v>680.55539999999996</v>
      </c>
      <c r="I634">
        <v>680.55539999999996</v>
      </c>
      <c r="M634">
        <v>45.9313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</v>
      </c>
      <c r="AB634" s="176">
        <v>43435</v>
      </c>
    </row>
    <row r="635" spans="1:28">
      <c r="A635" t="s">
        <v>308</v>
      </c>
      <c r="B635" t="s">
        <v>182</v>
      </c>
      <c r="C635">
        <v>19.6875</v>
      </c>
      <c r="E635">
        <v>278.85039999999998</v>
      </c>
      <c r="G635">
        <v>2949.0733</v>
      </c>
      <c r="I635">
        <v>2949.0733</v>
      </c>
      <c r="M635">
        <v>199.03550000000001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</v>
      </c>
      <c r="AB635" s="176">
        <v>43435</v>
      </c>
    </row>
    <row r="636" spans="1:28">
      <c r="A636" t="s">
        <v>308</v>
      </c>
      <c r="B636" t="s">
        <v>183</v>
      </c>
      <c r="C636">
        <v>236.2499</v>
      </c>
      <c r="E636">
        <v>3346.2048</v>
      </c>
      <c r="G636">
        <v>35388.879300000001</v>
      </c>
      <c r="K636">
        <v>35388.879300000001</v>
      </c>
      <c r="M636">
        <v>2388.4263000000001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</v>
      </c>
      <c r="AB636" s="176">
        <v>43435</v>
      </c>
    </row>
    <row r="637" spans="1:28">
      <c r="A637" t="s">
        <v>309</v>
      </c>
      <c r="B637" t="s">
        <v>179</v>
      </c>
      <c r="C637">
        <v>5.6800000000000003E-2</v>
      </c>
      <c r="D637">
        <v>2.7E-2</v>
      </c>
      <c r="E637">
        <v>0.8044</v>
      </c>
      <c r="F637">
        <v>0.38200000000000001</v>
      </c>
      <c r="I637">
        <v>8.5068999999999999</v>
      </c>
      <c r="J637">
        <v>4.0397999999999996</v>
      </c>
      <c r="M637">
        <v>0.57410000000000005</v>
      </c>
      <c r="N637">
        <v>0.2727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</v>
      </c>
      <c r="AB637" s="176">
        <v>43435</v>
      </c>
    </row>
    <row r="638" spans="1:28">
      <c r="A638" t="s">
        <v>309</v>
      </c>
      <c r="B638" t="s">
        <v>180</v>
      </c>
      <c r="C638">
        <v>0.90869999999999995</v>
      </c>
      <c r="D638">
        <v>0.64729999999999999</v>
      </c>
      <c r="E638">
        <v>12.87</v>
      </c>
      <c r="F638">
        <v>9.1677</v>
      </c>
      <c r="G638">
        <v>136.11109999999999</v>
      </c>
      <c r="H638">
        <v>96.955799999999996</v>
      </c>
      <c r="I638">
        <v>136.11109999999999</v>
      </c>
      <c r="J638">
        <v>96.955799999999996</v>
      </c>
      <c r="M638">
        <v>9.1862999999999992</v>
      </c>
      <c r="N638">
        <v>6.5435999999999996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</v>
      </c>
      <c r="AB638" s="176">
        <v>43435</v>
      </c>
    </row>
    <row r="639" spans="1:28">
      <c r="A639" t="s">
        <v>309</v>
      </c>
      <c r="B639" t="s">
        <v>181</v>
      </c>
      <c r="C639">
        <v>4.5433000000000003</v>
      </c>
      <c r="E639">
        <v>64.350099999999998</v>
      </c>
      <c r="G639">
        <v>680.55539999999996</v>
      </c>
      <c r="I639">
        <v>680.55539999999996</v>
      </c>
      <c r="M639">
        <v>45.9313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</v>
      </c>
      <c r="AB639" s="176">
        <v>43435</v>
      </c>
    </row>
    <row r="640" spans="1:28">
      <c r="A640" t="s">
        <v>309</v>
      </c>
      <c r="B640" t="s">
        <v>182</v>
      </c>
      <c r="C640">
        <v>19.6875</v>
      </c>
      <c r="E640">
        <v>278.85039999999998</v>
      </c>
      <c r="G640">
        <v>2949.0733</v>
      </c>
      <c r="I640">
        <v>2949.0733</v>
      </c>
      <c r="M640">
        <v>199.03550000000001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</v>
      </c>
      <c r="AB640" s="176">
        <v>43435</v>
      </c>
    </row>
    <row r="641" spans="1:28">
      <c r="A641" t="s">
        <v>309</v>
      </c>
      <c r="B641" t="s">
        <v>183</v>
      </c>
      <c r="C641">
        <v>236.2499</v>
      </c>
      <c r="E641">
        <v>3346.2048</v>
      </c>
      <c r="G641">
        <v>35388.879300000001</v>
      </c>
      <c r="K641">
        <v>35388.879300000001</v>
      </c>
      <c r="M641">
        <v>2388.4263000000001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</v>
      </c>
      <c r="AB641" s="176">
        <v>43435</v>
      </c>
    </row>
    <row r="642" spans="1:28">
      <c r="A642" t="s">
        <v>310</v>
      </c>
      <c r="B642" t="s">
        <v>179</v>
      </c>
      <c r="C642">
        <v>5.6800000000000003E-2</v>
      </c>
      <c r="D642">
        <v>2.7E-2</v>
      </c>
      <c r="E642">
        <v>0.8044</v>
      </c>
      <c r="F642">
        <v>0.38200000000000001</v>
      </c>
      <c r="I642">
        <v>8.5068999999999999</v>
      </c>
      <c r="J642">
        <v>4.0397999999999996</v>
      </c>
      <c r="M642">
        <v>0.57410000000000005</v>
      </c>
      <c r="N642">
        <v>0.2727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</v>
      </c>
      <c r="AB642" s="176">
        <v>43435</v>
      </c>
    </row>
    <row r="643" spans="1:28">
      <c r="A643" t="s">
        <v>310</v>
      </c>
      <c r="B643" t="s">
        <v>180</v>
      </c>
      <c r="C643">
        <v>0.90869999999999995</v>
      </c>
      <c r="D643">
        <v>0.64729999999999999</v>
      </c>
      <c r="E643">
        <v>12.87</v>
      </c>
      <c r="F643">
        <v>9.1677</v>
      </c>
      <c r="G643">
        <v>136.11109999999999</v>
      </c>
      <c r="H643">
        <v>96.955799999999996</v>
      </c>
      <c r="I643">
        <v>136.11109999999999</v>
      </c>
      <c r="J643">
        <v>96.955799999999996</v>
      </c>
      <c r="M643">
        <v>9.1862999999999992</v>
      </c>
      <c r="N643">
        <v>6.5435999999999996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</v>
      </c>
      <c r="AB643" s="176">
        <v>43435</v>
      </c>
    </row>
    <row r="644" spans="1:28">
      <c r="A644" t="s">
        <v>310</v>
      </c>
      <c r="B644" t="s">
        <v>181</v>
      </c>
      <c r="C644">
        <v>4.5433000000000003</v>
      </c>
      <c r="E644">
        <v>64.350099999999998</v>
      </c>
      <c r="G644">
        <v>680.55539999999996</v>
      </c>
      <c r="I644">
        <v>680.55539999999996</v>
      </c>
      <c r="M644">
        <v>45.9313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</v>
      </c>
      <c r="AB644" s="176">
        <v>43435</v>
      </c>
    </row>
    <row r="645" spans="1:28">
      <c r="A645" t="s">
        <v>310</v>
      </c>
      <c r="B645" t="s">
        <v>182</v>
      </c>
      <c r="C645">
        <v>19.6875</v>
      </c>
      <c r="E645">
        <v>278.85039999999998</v>
      </c>
      <c r="G645">
        <v>2949.0733</v>
      </c>
      <c r="I645">
        <v>2949.0733</v>
      </c>
      <c r="M645">
        <v>199.03550000000001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</v>
      </c>
      <c r="AB645" s="176">
        <v>43435</v>
      </c>
    </row>
    <row r="646" spans="1:28">
      <c r="A646" t="s">
        <v>310</v>
      </c>
      <c r="B646" t="s">
        <v>183</v>
      </c>
      <c r="C646">
        <v>236.2499</v>
      </c>
      <c r="E646">
        <v>3346.2048</v>
      </c>
      <c r="G646">
        <v>35388.879300000001</v>
      </c>
      <c r="K646">
        <v>35388.879300000001</v>
      </c>
      <c r="M646">
        <v>2388.4263000000001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</v>
      </c>
      <c r="AB646" s="176">
        <v>43435</v>
      </c>
    </row>
    <row r="647" spans="1:28">
      <c r="A647" t="s">
        <v>311</v>
      </c>
      <c r="B647" t="s">
        <v>179</v>
      </c>
      <c r="C647">
        <v>5.6800000000000003E-2</v>
      </c>
      <c r="D647">
        <v>2.7E-2</v>
      </c>
      <c r="E647">
        <v>0.8044</v>
      </c>
      <c r="F647">
        <v>0.38200000000000001</v>
      </c>
      <c r="I647">
        <v>8.5068999999999999</v>
      </c>
      <c r="J647">
        <v>4.0397999999999996</v>
      </c>
      <c r="M647">
        <v>0.57410000000000005</v>
      </c>
      <c r="N647">
        <v>0.2727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</v>
      </c>
      <c r="AB647" s="176">
        <v>43435</v>
      </c>
    </row>
    <row r="648" spans="1:28">
      <c r="A648" t="s">
        <v>311</v>
      </c>
      <c r="B648" t="s">
        <v>180</v>
      </c>
      <c r="C648">
        <v>0.90869999999999995</v>
      </c>
      <c r="D648">
        <v>0.64729999999999999</v>
      </c>
      <c r="E648">
        <v>12.87</v>
      </c>
      <c r="F648">
        <v>9.1677</v>
      </c>
      <c r="G648">
        <v>136.11109999999999</v>
      </c>
      <c r="H648">
        <v>96.955799999999996</v>
      </c>
      <c r="I648">
        <v>136.11109999999999</v>
      </c>
      <c r="J648">
        <v>96.955799999999996</v>
      </c>
      <c r="M648">
        <v>9.1862999999999992</v>
      </c>
      <c r="N648">
        <v>6.5435999999999996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</v>
      </c>
      <c r="AB648" s="176">
        <v>43435</v>
      </c>
    </row>
    <row r="649" spans="1:28">
      <c r="A649" t="s">
        <v>311</v>
      </c>
      <c r="B649" t="s">
        <v>181</v>
      </c>
      <c r="C649">
        <v>4.5433000000000003</v>
      </c>
      <c r="E649">
        <v>64.350099999999998</v>
      </c>
      <c r="G649">
        <v>680.55539999999996</v>
      </c>
      <c r="I649">
        <v>680.55539999999996</v>
      </c>
      <c r="M649">
        <v>45.9313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</v>
      </c>
      <c r="AB649" s="176">
        <v>43435</v>
      </c>
    </row>
    <row r="650" spans="1:28">
      <c r="A650" t="s">
        <v>311</v>
      </c>
      <c r="B650" t="s">
        <v>182</v>
      </c>
      <c r="C650">
        <v>19.6875</v>
      </c>
      <c r="E650">
        <v>278.85039999999998</v>
      </c>
      <c r="G650">
        <v>2949.0733</v>
      </c>
      <c r="I650">
        <v>2949.0733</v>
      </c>
      <c r="M650">
        <v>199.03550000000001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</v>
      </c>
      <c r="AB650" s="176">
        <v>43435</v>
      </c>
    </row>
    <row r="651" spans="1:28">
      <c r="A651" t="s">
        <v>311</v>
      </c>
      <c r="B651" t="s">
        <v>183</v>
      </c>
      <c r="C651">
        <v>236.2499</v>
      </c>
      <c r="E651">
        <v>3346.2048</v>
      </c>
      <c r="G651">
        <v>35388.879300000001</v>
      </c>
      <c r="K651">
        <v>35388.879300000001</v>
      </c>
      <c r="M651">
        <v>2388.4263000000001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</v>
      </c>
      <c r="AB651" s="176">
        <v>43435</v>
      </c>
    </row>
    <row r="652" spans="1:28">
      <c r="A652" t="s">
        <v>312</v>
      </c>
      <c r="B652" t="s">
        <v>179</v>
      </c>
      <c r="C652">
        <v>5.6800000000000003E-2</v>
      </c>
      <c r="D652">
        <v>2.7E-2</v>
      </c>
      <c r="E652">
        <v>0.8044</v>
      </c>
      <c r="F652">
        <v>0.38200000000000001</v>
      </c>
      <c r="I652">
        <v>8.5068999999999999</v>
      </c>
      <c r="J652">
        <v>4.0397999999999996</v>
      </c>
      <c r="M652">
        <v>0.57410000000000005</v>
      </c>
      <c r="N652">
        <v>0.2727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</v>
      </c>
      <c r="AB652" s="176">
        <v>43435</v>
      </c>
    </row>
    <row r="653" spans="1:28">
      <c r="A653" t="s">
        <v>312</v>
      </c>
      <c r="B653" t="s">
        <v>180</v>
      </c>
      <c r="C653">
        <v>0.90869999999999995</v>
      </c>
      <c r="D653">
        <v>0.64729999999999999</v>
      </c>
      <c r="E653">
        <v>12.87</v>
      </c>
      <c r="F653">
        <v>9.1677</v>
      </c>
      <c r="G653">
        <v>136.11109999999999</v>
      </c>
      <c r="H653">
        <v>96.955799999999996</v>
      </c>
      <c r="I653">
        <v>136.11109999999999</v>
      </c>
      <c r="J653">
        <v>96.955799999999996</v>
      </c>
      <c r="M653">
        <v>9.1862999999999992</v>
      </c>
      <c r="N653">
        <v>6.5435999999999996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</v>
      </c>
      <c r="AB653" s="176">
        <v>43435</v>
      </c>
    </row>
    <row r="654" spans="1:28">
      <c r="A654" t="s">
        <v>312</v>
      </c>
      <c r="B654" t="s">
        <v>181</v>
      </c>
      <c r="C654">
        <v>4.5433000000000003</v>
      </c>
      <c r="E654">
        <v>64.350099999999998</v>
      </c>
      <c r="G654">
        <v>680.55539999999996</v>
      </c>
      <c r="I654">
        <v>680.55539999999996</v>
      </c>
      <c r="M654">
        <v>45.9313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</v>
      </c>
      <c r="AB654" s="176">
        <v>43435</v>
      </c>
    </row>
    <row r="655" spans="1:28">
      <c r="A655" t="s">
        <v>312</v>
      </c>
      <c r="B655" t="s">
        <v>182</v>
      </c>
      <c r="C655">
        <v>19.6875</v>
      </c>
      <c r="E655">
        <v>278.85039999999998</v>
      </c>
      <c r="G655">
        <v>2949.0733</v>
      </c>
      <c r="I655">
        <v>2949.0733</v>
      </c>
      <c r="M655">
        <v>199.03550000000001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</v>
      </c>
      <c r="AB655" s="176">
        <v>43435</v>
      </c>
    </row>
    <row r="656" spans="1:28">
      <c r="A656" t="s">
        <v>312</v>
      </c>
      <c r="B656" t="s">
        <v>183</v>
      </c>
      <c r="C656">
        <v>236.2499</v>
      </c>
      <c r="E656">
        <v>3346.2048</v>
      </c>
      <c r="G656">
        <v>35388.879300000001</v>
      </c>
      <c r="K656">
        <v>35388.879300000001</v>
      </c>
      <c r="M656">
        <v>2388.4263000000001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</v>
      </c>
      <c r="AB656" s="176">
        <v>43435</v>
      </c>
    </row>
    <row r="657" spans="1:28">
      <c r="A657" t="s">
        <v>313</v>
      </c>
      <c r="B657" t="s">
        <v>179</v>
      </c>
      <c r="C657">
        <v>5.6800000000000003E-2</v>
      </c>
      <c r="D657">
        <v>2.7E-2</v>
      </c>
      <c r="E657">
        <v>0.8044</v>
      </c>
      <c r="F657">
        <v>0.38200000000000001</v>
      </c>
      <c r="I657">
        <v>8.5068999999999999</v>
      </c>
      <c r="J657">
        <v>4.0397999999999996</v>
      </c>
      <c r="M657">
        <v>0.57410000000000005</v>
      </c>
      <c r="N657">
        <v>0.2727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</v>
      </c>
      <c r="AB657" s="176">
        <v>43435</v>
      </c>
    </row>
    <row r="658" spans="1:28">
      <c r="A658" t="s">
        <v>313</v>
      </c>
      <c r="B658" t="s">
        <v>180</v>
      </c>
      <c r="C658">
        <v>0.90869999999999995</v>
      </c>
      <c r="D658">
        <v>0.64729999999999999</v>
      </c>
      <c r="E658">
        <v>12.87</v>
      </c>
      <c r="F658">
        <v>9.1677</v>
      </c>
      <c r="G658">
        <v>136.11109999999999</v>
      </c>
      <c r="H658">
        <v>96.955799999999996</v>
      </c>
      <c r="I658">
        <v>136.11109999999999</v>
      </c>
      <c r="J658">
        <v>96.955799999999996</v>
      </c>
      <c r="M658">
        <v>9.1862999999999992</v>
      </c>
      <c r="N658">
        <v>6.5435999999999996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</v>
      </c>
      <c r="AB658" s="176">
        <v>43435</v>
      </c>
    </row>
    <row r="659" spans="1:28">
      <c r="A659" t="s">
        <v>313</v>
      </c>
      <c r="B659" t="s">
        <v>181</v>
      </c>
      <c r="C659">
        <v>4.5433000000000003</v>
      </c>
      <c r="E659">
        <v>64.350099999999998</v>
      </c>
      <c r="G659">
        <v>680.55539999999996</v>
      </c>
      <c r="I659">
        <v>680.55539999999996</v>
      </c>
      <c r="M659">
        <v>45.9313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</v>
      </c>
      <c r="AB659" s="176">
        <v>43435</v>
      </c>
    </row>
    <row r="660" spans="1:28">
      <c r="A660" t="s">
        <v>313</v>
      </c>
      <c r="B660" t="s">
        <v>182</v>
      </c>
      <c r="C660">
        <v>19.6875</v>
      </c>
      <c r="E660">
        <v>278.85039999999998</v>
      </c>
      <c r="G660">
        <v>2949.0733</v>
      </c>
      <c r="I660">
        <v>2949.0733</v>
      </c>
      <c r="M660">
        <v>199.03550000000001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</v>
      </c>
      <c r="AB660" s="176">
        <v>43435</v>
      </c>
    </row>
    <row r="661" spans="1:28">
      <c r="A661" t="s">
        <v>313</v>
      </c>
      <c r="B661" t="s">
        <v>183</v>
      </c>
      <c r="C661">
        <v>236.2499</v>
      </c>
      <c r="E661">
        <v>3346.2048</v>
      </c>
      <c r="G661">
        <v>35388.879300000001</v>
      </c>
      <c r="K661">
        <v>35388.879300000001</v>
      </c>
      <c r="M661">
        <v>2388.4263000000001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</v>
      </c>
      <c r="AB661" s="176">
        <v>43435</v>
      </c>
    </row>
    <row r="662" spans="1:28">
      <c r="A662" t="s">
        <v>314</v>
      </c>
      <c r="B662" t="s">
        <v>179</v>
      </c>
      <c r="C662">
        <v>5.6800000000000003E-2</v>
      </c>
      <c r="D662">
        <v>2.7E-2</v>
      </c>
      <c r="E662">
        <v>0.8044</v>
      </c>
      <c r="F662">
        <v>0.38200000000000001</v>
      </c>
      <c r="I662">
        <v>8.5068999999999999</v>
      </c>
      <c r="J662">
        <v>4.0397999999999996</v>
      </c>
      <c r="M662">
        <v>0.57410000000000005</v>
      </c>
      <c r="N662">
        <v>0.2727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</v>
      </c>
      <c r="AB662" s="176">
        <v>43435</v>
      </c>
    </row>
    <row r="663" spans="1:28">
      <c r="A663" t="s">
        <v>314</v>
      </c>
      <c r="B663" t="s">
        <v>180</v>
      </c>
      <c r="C663">
        <v>0.90869999999999995</v>
      </c>
      <c r="D663">
        <v>0.64729999999999999</v>
      </c>
      <c r="E663">
        <v>12.87</v>
      </c>
      <c r="F663">
        <v>9.1677</v>
      </c>
      <c r="G663">
        <v>136.11109999999999</v>
      </c>
      <c r="H663">
        <v>96.955799999999996</v>
      </c>
      <c r="I663">
        <v>136.11109999999999</v>
      </c>
      <c r="J663">
        <v>96.955799999999996</v>
      </c>
      <c r="M663">
        <v>9.1862999999999992</v>
      </c>
      <c r="N663">
        <v>6.5435999999999996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</v>
      </c>
      <c r="AB663" s="176">
        <v>43435</v>
      </c>
    </row>
    <row r="664" spans="1:28">
      <c r="A664" t="s">
        <v>314</v>
      </c>
      <c r="B664" t="s">
        <v>181</v>
      </c>
      <c r="C664">
        <v>4.5433000000000003</v>
      </c>
      <c r="E664">
        <v>64.350099999999998</v>
      </c>
      <c r="G664">
        <v>680.55539999999996</v>
      </c>
      <c r="I664">
        <v>680.55539999999996</v>
      </c>
      <c r="M664">
        <v>45.9313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</v>
      </c>
      <c r="AB664" s="176">
        <v>43435</v>
      </c>
    </row>
    <row r="665" spans="1:28">
      <c r="A665" t="s">
        <v>314</v>
      </c>
      <c r="B665" t="s">
        <v>182</v>
      </c>
      <c r="C665">
        <v>19.6875</v>
      </c>
      <c r="E665">
        <v>278.85039999999998</v>
      </c>
      <c r="G665">
        <v>2949.0733</v>
      </c>
      <c r="I665">
        <v>2949.0733</v>
      </c>
      <c r="M665">
        <v>199.03550000000001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</v>
      </c>
      <c r="AB665" s="176">
        <v>43435</v>
      </c>
    </row>
    <row r="666" spans="1:28">
      <c r="A666" t="s">
        <v>314</v>
      </c>
      <c r="B666" t="s">
        <v>183</v>
      </c>
      <c r="C666">
        <v>236.2499</v>
      </c>
      <c r="E666">
        <v>3346.2048</v>
      </c>
      <c r="G666">
        <v>35388.879300000001</v>
      </c>
      <c r="K666">
        <v>35388.879300000001</v>
      </c>
      <c r="M666">
        <v>2388.4263000000001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</v>
      </c>
      <c r="AB666" s="176">
        <v>43435</v>
      </c>
    </row>
    <row r="667" spans="1:28">
      <c r="A667" t="s">
        <v>315</v>
      </c>
      <c r="B667" t="s">
        <v>179</v>
      </c>
      <c r="C667">
        <v>5.6800000000000003E-2</v>
      </c>
      <c r="D667">
        <v>2.7E-2</v>
      </c>
      <c r="E667">
        <v>0.8044</v>
      </c>
      <c r="F667">
        <v>0.38200000000000001</v>
      </c>
      <c r="I667">
        <v>8.5068999999999999</v>
      </c>
      <c r="J667">
        <v>4.0397999999999996</v>
      </c>
      <c r="M667">
        <v>0.57410000000000005</v>
      </c>
      <c r="N667">
        <v>0.2727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</v>
      </c>
      <c r="AB667" s="176">
        <v>43435</v>
      </c>
    </row>
    <row r="668" spans="1:28">
      <c r="A668" t="s">
        <v>315</v>
      </c>
      <c r="B668" t="s">
        <v>180</v>
      </c>
      <c r="C668">
        <v>0.90869999999999995</v>
      </c>
      <c r="D668">
        <v>0.64729999999999999</v>
      </c>
      <c r="E668">
        <v>12.87</v>
      </c>
      <c r="F668">
        <v>9.1677</v>
      </c>
      <c r="G668">
        <v>136.11109999999999</v>
      </c>
      <c r="H668">
        <v>96.955799999999996</v>
      </c>
      <c r="I668">
        <v>136.11109999999999</v>
      </c>
      <c r="J668">
        <v>96.955799999999996</v>
      </c>
      <c r="M668">
        <v>9.1862999999999992</v>
      </c>
      <c r="N668">
        <v>6.5435999999999996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</v>
      </c>
      <c r="AB668" s="176">
        <v>43435</v>
      </c>
    </row>
    <row r="669" spans="1:28">
      <c r="A669" t="s">
        <v>315</v>
      </c>
      <c r="B669" t="s">
        <v>181</v>
      </c>
      <c r="C669">
        <v>4.5433000000000003</v>
      </c>
      <c r="E669">
        <v>64.350099999999998</v>
      </c>
      <c r="G669">
        <v>680.55539999999996</v>
      </c>
      <c r="I669">
        <v>680.55539999999996</v>
      </c>
      <c r="M669">
        <v>45.9313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</v>
      </c>
      <c r="AB669" s="176">
        <v>43435</v>
      </c>
    </row>
    <row r="670" spans="1:28">
      <c r="A670" t="s">
        <v>315</v>
      </c>
      <c r="B670" t="s">
        <v>182</v>
      </c>
      <c r="C670">
        <v>19.6875</v>
      </c>
      <c r="E670">
        <v>278.85039999999998</v>
      </c>
      <c r="G670">
        <v>2949.0733</v>
      </c>
      <c r="I670">
        <v>2949.0733</v>
      </c>
      <c r="M670">
        <v>199.03550000000001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</v>
      </c>
      <c r="AB670" s="176">
        <v>43435</v>
      </c>
    </row>
    <row r="671" spans="1:28">
      <c r="A671" t="s">
        <v>315</v>
      </c>
      <c r="B671" t="s">
        <v>183</v>
      </c>
      <c r="C671">
        <v>236.2499</v>
      </c>
      <c r="E671">
        <v>3346.2048</v>
      </c>
      <c r="G671">
        <v>35388.879300000001</v>
      </c>
      <c r="K671">
        <v>35388.879300000001</v>
      </c>
      <c r="M671">
        <v>2388.4263000000001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</v>
      </c>
      <c r="AB671" s="176">
        <v>43435</v>
      </c>
    </row>
    <row r="672" spans="1:28">
      <c r="A672" t="s">
        <v>316</v>
      </c>
      <c r="B672" t="s">
        <v>179</v>
      </c>
      <c r="C672">
        <v>5.6800000000000003E-2</v>
      </c>
      <c r="D672">
        <v>2.7E-2</v>
      </c>
      <c r="E672">
        <v>0.8044</v>
      </c>
      <c r="F672">
        <v>0.38200000000000001</v>
      </c>
      <c r="I672">
        <v>8.5068999999999999</v>
      </c>
      <c r="J672">
        <v>4.0397999999999996</v>
      </c>
      <c r="M672">
        <v>0.57410000000000005</v>
      </c>
      <c r="N672">
        <v>0.2727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</v>
      </c>
      <c r="AB672" s="176">
        <v>43435</v>
      </c>
    </row>
    <row r="673" spans="1:28">
      <c r="A673" t="s">
        <v>316</v>
      </c>
      <c r="B673" t="s">
        <v>180</v>
      </c>
      <c r="C673">
        <v>0.90869999999999995</v>
      </c>
      <c r="D673">
        <v>0.64729999999999999</v>
      </c>
      <c r="E673">
        <v>12.87</v>
      </c>
      <c r="F673">
        <v>9.1677</v>
      </c>
      <c r="G673">
        <v>136.11109999999999</v>
      </c>
      <c r="H673">
        <v>96.955799999999996</v>
      </c>
      <c r="I673">
        <v>136.11109999999999</v>
      </c>
      <c r="J673">
        <v>96.955799999999996</v>
      </c>
      <c r="M673">
        <v>9.1862999999999992</v>
      </c>
      <c r="N673">
        <v>6.5435999999999996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</v>
      </c>
      <c r="AB673" s="176">
        <v>43435</v>
      </c>
    </row>
    <row r="674" spans="1:28">
      <c r="A674" t="s">
        <v>316</v>
      </c>
      <c r="B674" t="s">
        <v>181</v>
      </c>
      <c r="C674">
        <v>4.5433000000000003</v>
      </c>
      <c r="E674">
        <v>64.350099999999998</v>
      </c>
      <c r="G674">
        <v>680.55539999999996</v>
      </c>
      <c r="I674">
        <v>680.55539999999996</v>
      </c>
      <c r="M674">
        <v>45.9313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</v>
      </c>
      <c r="AB674" s="176">
        <v>43435</v>
      </c>
    </row>
    <row r="675" spans="1:28">
      <c r="A675" t="s">
        <v>316</v>
      </c>
      <c r="B675" t="s">
        <v>182</v>
      </c>
      <c r="C675">
        <v>19.6875</v>
      </c>
      <c r="E675">
        <v>278.85039999999998</v>
      </c>
      <c r="G675">
        <v>2949.0733</v>
      </c>
      <c r="I675">
        <v>2949.0733</v>
      </c>
      <c r="M675">
        <v>199.03550000000001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</v>
      </c>
      <c r="AB675" s="176">
        <v>43435</v>
      </c>
    </row>
    <row r="676" spans="1:28">
      <c r="A676" t="s">
        <v>316</v>
      </c>
      <c r="B676" t="s">
        <v>183</v>
      </c>
      <c r="C676">
        <v>236.2499</v>
      </c>
      <c r="E676">
        <v>3346.2048</v>
      </c>
      <c r="G676">
        <v>35388.879300000001</v>
      </c>
      <c r="K676">
        <v>35388.879300000001</v>
      </c>
      <c r="M676">
        <v>2388.4263000000001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</v>
      </c>
      <c r="AB676" s="176">
        <v>43435</v>
      </c>
    </row>
    <row r="677" spans="1:28">
      <c r="A677" t="s">
        <v>317</v>
      </c>
      <c r="B677" t="s">
        <v>179</v>
      </c>
      <c r="C677">
        <v>0.10299999999999999</v>
      </c>
      <c r="D677">
        <v>4.8899999999999999E-2</v>
      </c>
      <c r="E677">
        <v>0.74060000000000004</v>
      </c>
      <c r="F677">
        <v>0.35170000000000001</v>
      </c>
      <c r="I677">
        <v>4.6154000000000002</v>
      </c>
      <c r="J677">
        <v>2.1918000000000002</v>
      </c>
      <c r="M677">
        <v>0.66010000000000002</v>
      </c>
      <c r="N677">
        <v>0.3135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</v>
      </c>
      <c r="AB677" s="176">
        <v>43435</v>
      </c>
    </row>
    <row r="678" spans="1:28">
      <c r="A678" t="s">
        <v>317</v>
      </c>
      <c r="B678" t="s">
        <v>180</v>
      </c>
      <c r="C678">
        <v>1.6483000000000001</v>
      </c>
      <c r="D678">
        <v>1.1740999999999999</v>
      </c>
      <c r="E678">
        <v>11.849</v>
      </c>
      <c r="F678">
        <v>8.4404000000000003</v>
      </c>
      <c r="G678">
        <v>73.846800000000002</v>
      </c>
      <c r="H678">
        <v>52.603200000000001</v>
      </c>
      <c r="I678">
        <v>73.846800000000002</v>
      </c>
      <c r="J678">
        <v>52.603200000000001</v>
      </c>
      <c r="M678">
        <v>10.561</v>
      </c>
      <c r="N678">
        <v>7.5228999999999999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</v>
      </c>
      <c r="AB678" s="176">
        <v>43435</v>
      </c>
    </row>
    <row r="679" spans="1:28">
      <c r="A679" t="s">
        <v>317</v>
      </c>
      <c r="B679" t="s">
        <v>181</v>
      </c>
      <c r="C679">
        <v>8.2414000000000005</v>
      </c>
      <c r="E679">
        <v>59.244900000000001</v>
      </c>
      <c r="G679">
        <v>369.23390000000001</v>
      </c>
      <c r="I679">
        <v>369.23390000000001</v>
      </c>
      <c r="M679">
        <v>52.804900000000004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</v>
      </c>
      <c r="AB679" s="176">
        <v>43435</v>
      </c>
    </row>
    <row r="680" spans="1:28">
      <c r="A680" t="s">
        <v>317</v>
      </c>
      <c r="B680" t="s">
        <v>182</v>
      </c>
      <c r="C680">
        <v>35.712800000000001</v>
      </c>
      <c r="E680">
        <v>256.72789999999998</v>
      </c>
      <c r="G680">
        <v>1600.0134</v>
      </c>
      <c r="I680">
        <v>1600.0134</v>
      </c>
      <c r="M680">
        <v>228.82140000000001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</v>
      </c>
      <c r="AB680" s="176">
        <v>43435</v>
      </c>
    </row>
    <row r="681" spans="1:28">
      <c r="A681" t="s">
        <v>317</v>
      </c>
      <c r="B681" t="s">
        <v>183</v>
      </c>
      <c r="C681">
        <v>428.55349999999999</v>
      </c>
      <c r="E681">
        <v>3080.7348000000002</v>
      </c>
      <c r="G681">
        <v>19200.160599999999</v>
      </c>
      <c r="K681">
        <v>19200.160599999999</v>
      </c>
      <c r="M681">
        <v>2745.8571000000002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</v>
      </c>
      <c r="AB681" s="176">
        <v>43435</v>
      </c>
    </row>
    <row r="682" spans="1:28">
      <c r="A682" t="s">
        <v>318</v>
      </c>
      <c r="B682" t="s">
        <v>179</v>
      </c>
      <c r="C682">
        <v>0.10299999999999999</v>
      </c>
      <c r="D682">
        <v>4.8899999999999999E-2</v>
      </c>
      <c r="E682">
        <v>0.74060000000000004</v>
      </c>
      <c r="F682">
        <v>0.35170000000000001</v>
      </c>
      <c r="I682">
        <v>4.6154000000000002</v>
      </c>
      <c r="J682">
        <v>2.1918000000000002</v>
      </c>
      <c r="M682">
        <v>0.66010000000000002</v>
      </c>
      <c r="N682">
        <v>0.3135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</v>
      </c>
      <c r="AB682" s="176">
        <v>43435</v>
      </c>
    </row>
    <row r="683" spans="1:28">
      <c r="A683" t="s">
        <v>318</v>
      </c>
      <c r="B683" t="s">
        <v>180</v>
      </c>
      <c r="C683">
        <v>1.6483000000000001</v>
      </c>
      <c r="D683">
        <v>1.1740999999999999</v>
      </c>
      <c r="E683">
        <v>11.849</v>
      </c>
      <c r="F683">
        <v>8.4404000000000003</v>
      </c>
      <c r="G683">
        <v>73.846800000000002</v>
      </c>
      <c r="H683">
        <v>52.603200000000001</v>
      </c>
      <c r="I683">
        <v>73.846800000000002</v>
      </c>
      <c r="J683">
        <v>52.603200000000001</v>
      </c>
      <c r="M683">
        <v>10.561</v>
      </c>
      <c r="N683">
        <v>7.5228999999999999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</v>
      </c>
      <c r="AB683" s="176">
        <v>43435</v>
      </c>
    </row>
    <row r="684" spans="1:28">
      <c r="A684" t="s">
        <v>318</v>
      </c>
      <c r="B684" t="s">
        <v>181</v>
      </c>
      <c r="C684">
        <v>8.2414000000000005</v>
      </c>
      <c r="E684">
        <v>59.244900000000001</v>
      </c>
      <c r="G684">
        <v>369.23390000000001</v>
      </c>
      <c r="I684">
        <v>369.23390000000001</v>
      </c>
      <c r="M684">
        <v>52.804900000000004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</v>
      </c>
      <c r="AB684" s="176">
        <v>43435</v>
      </c>
    </row>
    <row r="685" spans="1:28">
      <c r="A685" t="s">
        <v>318</v>
      </c>
      <c r="B685" t="s">
        <v>182</v>
      </c>
      <c r="C685">
        <v>35.712800000000001</v>
      </c>
      <c r="E685">
        <v>256.72789999999998</v>
      </c>
      <c r="G685">
        <v>1600.0134</v>
      </c>
      <c r="I685">
        <v>1600.0134</v>
      </c>
      <c r="M685">
        <v>228.82140000000001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</v>
      </c>
      <c r="AB685" s="176">
        <v>43435</v>
      </c>
    </row>
    <row r="686" spans="1:28">
      <c r="A686" t="s">
        <v>318</v>
      </c>
      <c r="B686" t="s">
        <v>183</v>
      </c>
      <c r="C686">
        <v>428.55349999999999</v>
      </c>
      <c r="E686">
        <v>3080.7348000000002</v>
      </c>
      <c r="G686">
        <v>19200.160599999999</v>
      </c>
      <c r="K686">
        <v>19200.160599999999</v>
      </c>
      <c r="M686">
        <v>2745.8571000000002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</v>
      </c>
      <c r="AB686" s="176">
        <v>43435</v>
      </c>
    </row>
    <row r="687" spans="1:28">
      <c r="A687" t="s">
        <v>319</v>
      </c>
      <c r="B687" t="s">
        <v>179</v>
      </c>
      <c r="C687">
        <v>0.10299999999999999</v>
      </c>
      <c r="D687">
        <v>4.8899999999999999E-2</v>
      </c>
      <c r="E687">
        <v>0.74060000000000004</v>
      </c>
      <c r="F687">
        <v>0.35170000000000001</v>
      </c>
      <c r="I687">
        <v>4.6154000000000002</v>
      </c>
      <c r="J687">
        <v>2.1918000000000002</v>
      </c>
      <c r="M687">
        <v>0.66010000000000002</v>
      </c>
      <c r="N687">
        <v>0.3135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</v>
      </c>
      <c r="AB687" s="176">
        <v>43435</v>
      </c>
    </row>
    <row r="688" spans="1:28">
      <c r="A688" t="s">
        <v>319</v>
      </c>
      <c r="B688" t="s">
        <v>180</v>
      </c>
      <c r="C688">
        <v>1.6483000000000001</v>
      </c>
      <c r="D688">
        <v>1.1740999999999999</v>
      </c>
      <c r="E688">
        <v>11.849</v>
      </c>
      <c r="F688">
        <v>8.4404000000000003</v>
      </c>
      <c r="G688">
        <v>73.846800000000002</v>
      </c>
      <c r="H688">
        <v>52.603200000000001</v>
      </c>
      <c r="I688">
        <v>73.846800000000002</v>
      </c>
      <c r="J688">
        <v>52.603200000000001</v>
      </c>
      <c r="M688">
        <v>10.561</v>
      </c>
      <c r="N688">
        <v>7.5228999999999999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</v>
      </c>
      <c r="AB688" s="176">
        <v>43435</v>
      </c>
    </row>
    <row r="689" spans="1:28">
      <c r="A689" t="s">
        <v>319</v>
      </c>
      <c r="B689" t="s">
        <v>181</v>
      </c>
      <c r="C689">
        <v>8.2414000000000005</v>
      </c>
      <c r="E689">
        <v>59.244900000000001</v>
      </c>
      <c r="G689">
        <v>369.23390000000001</v>
      </c>
      <c r="I689">
        <v>369.23390000000001</v>
      </c>
      <c r="M689">
        <v>52.804900000000004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</v>
      </c>
      <c r="AB689" s="176">
        <v>43435</v>
      </c>
    </row>
    <row r="690" spans="1:28">
      <c r="A690" t="s">
        <v>319</v>
      </c>
      <c r="B690" t="s">
        <v>182</v>
      </c>
      <c r="C690">
        <v>35.712800000000001</v>
      </c>
      <c r="E690">
        <v>256.72789999999998</v>
      </c>
      <c r="G690">
        <v>1600.0134</v>
      </c>
      <c r="I690">
        <v>1600.0134</v>
      </c>
      <c r="M690">
        <v>228.82140000000001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</v>
      </c>
      <c r="AB690" s="176">
        <v>43435</v>
      </c>
    </row>
    <row r="691" spans="1:28">
      <c r="A691" t="s">
        <v>319</v>
      </c>
      <c r="B691" t="s">
        <v>183</v>
      </c>
      <c r="C691">
        <v>428.55349999999999</v>
      </c>
      <c r="E691">
        <v>3080.7348000000002</v>
      </c>
      <c r="G691">
        <v>19200.160599999999</v>
      </c>
      <c r="K691">
        <v>19200.160599999999</v>
      </c>
      <c r="M691">
        <v>2745.8571000000002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</v>
      </c>
      <c r="AB691" s="176">
        <v>43435</v>
      </c>
    </row>
    <row r="692" spans="1:28">
      <c r="A692" t="s">
        <v>320</v>
      </c>
      <c r="B692" t="s">
        <v>179</v>
      </c>
      <c r="C692">
        <v>0.10299999999999999</v>
      </c>
      <c r="D692">
        <v>4.8899999999999999E-2</v>
      </c>
      <c r="E692">
        <v>0.74060000000000004</v>
      </c>
      <c r="F692">
        <v>0.35170000000000001</v>
      </c>
      <c r="I692">
        <v>4.6154000000000002</v>
      </c>
      <c r="J692">
        <v>2.1918000000000002</v>
      </c>
      <c r="M692">
        <v>0.66010000000000002</v>
      </c>
      <c r="N692">
        <v>0.3135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</v>
      </c>
      <c r="AB692" s="176">
        <v>43435</v>
      </c>
    </row>
    <row r="693" spans="1:28">
      <c r="A693" t="s">
        <v>320</v>
      </c>
      <c r="B693" t="s">
        <v>180</v>
      </c>
      <c r="C693">
        <v>1.6483000000000001</v>
      </c>
      <c r="D693">
        <v>1.1740999999999999</v>
      </c>
      <c r="E693">
        <v>11.849</v>
      </c>
      <c r="F693">
        <v>8.4404000000000003</v>
      </c>
      <c r="G693">
        <v>73.846800000000002</v>
      </c>
      <c r="H693">
        <v>52.603200000000001</v>
      </c>
      <c r="I693">
        <v>73.846800000000002</v>
      </c>
      <c r="J693">
        <v>52.603200000000001</v>
      </c>
      <c r="M693">
        <v>10.561</v>
      </c>
      <c r="N693">
        <v>7.5228999999999999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</v>
      </c>
      <c r="AB693" s="176">
        <v>43435</v>
      </c>
    </row>
    <row r="694" spans="1:28">
      <c r="A694" t="s">
        <v>320</v>
      </c>
      <c r="B694" t="s">
        <v>181</v>
      </c>
      <c r="C694">
        <v>8.2414000000000005</v>
      </c>
      <c r="E694">
        <v>59.244900000000001</v>
      </c>
      <c r="G694">
        <v>369.23390000000001</v>
      </c>
      <c r="I694">
        <v>369.23390000000001</v>
      </c>
      <c r="M694">
        <v>52.804900000000004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</v>
      </c>
      <c r="AB694" s="176">
        <v>43435</v>
      </c>
    </row>
    <row r="695" spans="1:28">
      <c r="A695" t="s">
        <v>320</v>
      </c>
      <c r="B695" t="s">
        <v>182</v>
      </c>
      <c r="C695">
        <v>35.712800000000001</v>
      </c>
      <c r="E695">
        <v>256.72789999999998</v>
      </c>
      <c r="G695">
        <v>1600.0134</v>
      </c>
      <c r="I695">
        <v>1600.0134</v>
      </c>
      <c r="M695">
        <v>228.82140000000001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</v>
      </c>
      <c r="AB695" s="176">
        <v>43435</v>
      </c>
    </row>
    <row r="696" spans="1:28">
      <c r="A696" t="s">
        <v>320</v>
      </c>
      <c r="B696" t="s">
        <v>183</v>
      </c>
      <c r="C696">
        <v>428.55349999999999</v>
      </c>
      <c r="E696">
        <v>3080.7348000000002</v>
      </c>
      <c r="G696">
        <v>19200.160599999999</v>
      </c>
      <c r="K696">
        <v>19200.160599999999</v>
      </c>
      <c r="M696">
        <v>2745.8571000000002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</v>
      </c>
      <c r="AB696" s="176">
        <v>43435</v>
      </c>
    </row>
    <row r="697" spans="1:28">
      <c r="A697" t="s">
        <v>321</v>
      </c>
      <c r="B697" t="s">
        <v>179</v>
      </c>
      <c r="C697">
        <v>0.10299999999999999</v>
      </c>
      <c r="D697">
        <v>4.8899999999999999E-2</v>
      </c>
      <c r="E697">
        <v>0.74060000000000004</v>
      </c>
      <c r="F697">
        <v>0.35170000000000001</v>
      </c>
      <c r="I697">
        <v>4.6154000000000002</v>
      </c>
      <c r="J697">
        <v>2.1918000000000002</v>
      </c>
      <c r="M697">
        <v>0.66010000000000002</v>
      </c>
      <c r="N697">
        <v>0.3135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</v>
      </c>
      <c r="AB697" s="176">
        <v>43435</v>
      </c>
    </row>
    <row r="698" spans="1:28">
      <c r="A698" t="s">
        <v>321</v>
      </c>
      <c r="B698" t="s">
        <v>180</v>
      </c>
      <c r="C698">
        <v>1.6483000000000001</v>
      </c>
      <c r="D698">
        <v>1.1740999999999999</v>
      </c>
      <c r="E698">
        <v>11.849</v>
      </c>
      <c r="F698">
        <v>8.4404000000000003</v>
      </c>
      <c r="G698">
        <v>73.846800000000002</v>
      </c>
      <c r="H698">
        <v>52.603200000000001</v>
      </c>
      <c r="I698">
        <v>73.846800000000002</v>
      </c>
      <c r="J698">
        <v>52.603200000000001</v>
      </c>
      <c r="M698">
        <v>10.561</v>
      </c>
      <c r="N698">
        <v>7.5228999999999999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</v>
      </c>
      <c r="AB698" s="176">
        <v>43435</v>
      </c>
    </row>
    <row r="699" spans="1:28">
      <c r="A699" t="s">
        <v>321</v>
      </c>
      <c r="B699" t="s">
        <v>181</v>
      </c>
      <c r="C699">
        <v>8.2414000000000005</v>
      </c>
      <c r="E699">
        <v>59.244900000000001</v>
      </c>
      <c r="G699">
        <v>369.23390000000001</v>
      </c>
      <c r="I699">
        <v>369.23390000000001</v>
      </c>
      <c r="M699">
        <v>52.804900000000004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</v>
      </c>
      <c r="AB699" s="176">
        <v>43435</v>
      </c>
    </row>
    <row r="700" spans="1:28">
      <c r="A700" t="s">
        <v>321</v>
      </c>
      <c r="B700" t="s">
        <v>182</v>
      </c>
      <c r="C700">
        <v>35.712800000000001</v>
      </c>
      <c r="E700">
        <v>256.72789999999998</v>
      </c>
      <c r="G700">
        <v>1600.0134</v>
      </c>
      <c r="I700">
        <v>1600.0134</v>
      </c>
      <c r="M700">
        <v>228.82140000000001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</v>
      </c>
      <c r="AB700" s="176">
        <v>43435</v>
      </c>
    </row>
    <row r="701" spans="1:28">
      <c r="A701" t="s">
        <v>321</v>
      </c>
      <c r="B701" t="s">
        <v>183</v>
      </c>
      <c r="C701">
        <v>428.55349999999999</v>
      </c>
      <c r="E701">
        <v>3080.7348000000002</v>
      </c>
      <c r="G701">
        <v>19200.160599999999</v>
      </c>
      <c r="K701">
        <v>19200.160599999999</v>
      </c>
      <c r="M701">
        <v>2745.8571000000002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</v>
      </c>
      <c r="AB701" s="176">
        <v>43435</v>
      </c>
    </row>
    <row r="702" spans="1:28">
      <c r="A702" t="s">
        <v>322</v>
      </c>
      <c r="B702" t="s">
        <v>179</v>
      </c>
      <c r="C702">
        <v>0.10299999999999999</v>
      </c>
      <c r="D702">
        <v>4.8899999999999999E-2</v>
      </c>
      <c r="E702">
        <v>0.74060000000000004</v>
      </c>
      <c r="F702">
        <v>0.35170000000000001</v>
      </c>
      <c r="I702">
        <v>4.6154000000000002</v>
      </c>
      <c r="J702">
        <v>2.1918000000000002</v>
      </c>
      <c r="M702">
        <v>0.66010000000000002</v>
      </c>
      <c r="N702">
        <v>0.3135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</v>
      </c>
      <c r="AB702" s="176">
        <v>43435</v>
      </c>
    </row>
    <row r="703" spans="1:28">
      <c r="A703" t="s">
        <v>322</v>
      </c>
      <c r="B703" t="s">
        <v>180</v>
      </c>
      <c r="C703">
        <v>1.6483000000000001</v>
      </c>
      <c r="D703">
        <v>1.1740999999999999</v>
      </c>
      <c r="E703">
        <v>11.849</v>
      </c>
      <c r="F703">
        <v>8.4404000000000003</v>
      </c>
      <c r="G703">
        <v>73.846800000000002</v>
      </c>
      <c r="H703">
        <v>52.603200000000001</v>
      </c>
      <c r="I703">
        <v>73.846800000000002</v>
      </c>
      <c r="J703">
        <v>52.603200000000001</v>
      </c>
      <c r="M703">
        <v>10.561</v>
      </c>
      <c r="N703">
        <v>7.5228999999999999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</v>
      </c>
      <c r="AB703" s="176">
        <v>43435</v>
      </c>
    </row>
    <row r="704" spans="1:28">
      <c r="A704" t="s">
        <v>322</v>
      </c>
      <c r="B704" t="s">
        <v>181</v>
      </c>
      <c r="C704">
        <v>8.2414000000000005</v>
      </c>
      <c r="E704">
        <v>59.244900000000001</v>
      </c>
      <c r="G704">
        <v>369.23390000000001</v>
      </c>
      <c r="I704">
        <v>369.23390000000001</v>
      </c>
      <c r="M704">
        <v>52.804900000000004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</v>
      </c>
      <c r="AB704" s="176">
        <v>43435</v>
      </c>
    </row>
    <row r="705" spans="1:28">
      <c r="A705" t="s">
        <v>322</v>
      </c>
      <c r="B705" t="s">
        <v>182</v>
      </c>
      <c r="C705">
        <v>35.712800000000001</v>
      </c>
      <c r="E705">
        <v>256.72789999999998</v>
      </c>
      <c r="G705">
        <v>1600.0134</v>
      </c>
      <c r="I705">
        <v>1600.0134</v>
      </c>
      <c r="M705">
        <v>228.82140000000001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</v>
      </c>
      <c r="AB705" s="176">
        <v>43435</v>
      </c>
    </row>
    <row r="706" spans="1:28">
      <c r="A706" t="s">
        <v>322</v>
      </c>
      <c r="B706" t="s">
        <v>183</v>
      </c>
      <c r="C706">
        <v>428.55349999999999</v>
      </c>
      <c r="E706">
        <v>3080.7348000000002</v>
      </c>
      <c r="G706">
        <v>19200.160599999999</v>
      </c>
      <c r="K706">
        <v>19200.160599999999</v>
      </c>
      <c r="M706">
        <v>2745.8571000000002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</v>
      </c>
      <c r="AB706" s="176">
        <v>43435</v>
      </c>
    </row>
    <row r="707" spans="1:28">
      <c r="A707" t="s">
        <v>323</v>
      </c>
      <c r="B707" t="s">
        <v>179</v>
      </c>
      <c r="C707">
        <v>0.10299999999999999</v>
      </c>
      <c r="D707">
        <v>4.8899999999999999E-2</v>
      </c>
      <c r="E707">
        <v>0.74060000000000004</v>
      </c>
      <c r="F707">
        <v>0.35170000000000001</v>
      </c>
      <c r="I707">
        <v>4.6154000000000002</v>
      </c>
      <c r="J707">
        <v>2.1918000000000002</v>
      </c>
      <c r="M707">
        <v>0.66010000000000002</v>
      </c>
      <c r="N707">
        <v>0.3135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</v>
      </c>
      <c r="AB707" s="176">
        <v>43435</v>
      </c>
    </row>
    <row r="708" spans="1:28">
      <c r="A708" t="s">
        <v>323</v>
      </c>
      <c r="B708" t="s">
        <v>180</v>
      </c>
      <c r="C708">
        <v>1.6483000000000001</v>
      </c>
      <c r="D708">
        <v>1.1740999999999999</v>
      </c>
      <c r="E708">
        <v>11.849</v>
      </c>
      <c r="F708">
        <v>8.4404000000000003</v>
      </c>
      <c r="G708">
        <v>73.846800000000002</v>
      </c>
      <c r="H708">
        <v>52.603200000000001</v>
      </c>
      <c r="I708">
        <v>73.846800000000002</v>
      </c>
      <c r="J708">
        <v>52.603200000000001</v>
      </c>
      <c r="M708">
        <v>10.561</v>
      </c>
      <c r="N708">
        <v>7.5228999999999999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</v>
      </c>
      <c r="AB708" s="176">
        <v>43435</v>
      </c>
    </row>
    <row r="709" spans="1:28">
      <c r="A709" t="s">
        <v>323</v>
      </c>
      <c r="B709" t="s">
        <v>181</v>
      </c>
      <c r="C709">
        <v>8.2414000000000005</v>
      </c>
      <c r="E709">
        <v>59.244900000000001</v>
      </c>
      <c r="G709">
        <v>369.23390000000001</v>
      </c>
      <c r="I709">
        <v>369.23390000000001</v>
      </c>
      <c r="M709">
        <v>52.804900000000004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</v>
      </c>
      <c r="AB709" s="176">
        <v>43435</v>
      </c>
    </row>
    <row r="710" spans="1:28">
      <c r="A710" t="s">
        <v>323</v>
      </c>
      <c r="B710" t="s">
        <v>182</v>
      </c>
      <c r="C710">
        <v>35.712800000000001</v>
      </c>
      <c r="E710">
        <v>256.72789999999998</v>
      </c>
      <c r="G710">
        <v>1600.0134</v>
      </c>
      <c r="I710">
        <v>1600.0134</v>
      </c>
      <c r="M710">
        <v>228.82140000000001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</v>
      </c>
      <c r="AB710" s="176">
        <v>43435</v>
      </c>
    </row>
    <row r="711" spans="1:28">
      <c r="A711" t="s">
        <v>323</v>
      </c>
      <c r="B711" t="s">
        <v>183</v>
      </c>
      <c r="C711">
        <v>428.55349999999999</v>
      </c>
      <c r="E711">
        <v>3080.7348000000002</v>
      </c>
      <c r="G711">
        <v>19200.160599999999</v>
      </c>
      <c r="K711">
        <v>19200.160599999999</v>
      </c>
      <c r="M711">
        <v>2745.8571000000002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</v>
      </c>
      <c r="AB711" s="176">
        <v>43435</v>
      </c>
    </row>
    <row r="712" spans="1:28">
      <c r="A712" t="s">
        <v>324</v>
      </c>
      <c r="B712" t="s">
        <v>179</v>
      </c>
      <c r="C712">
        <v>0.10299999999999999</v>
      </c>
      <c r="D712">
        <v>4.8899999999999999E-2</v>
      </c>
      <c r="E712">
        <v>0.74060000000000004</v>
      </c>
      <c r="F712">
        <v>0.35170000000000001</v>
      </c>
      <c r="I712">
        <v>4.6154000000000002</v>
      </c>
      <c r="J712">
        <v>2.1918000000000002</v>
      </c>
      <c r="M712">
        <v>0.66010000000000002</v>
      </c>
      <c r="N712">
        <v>0.3135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</v>
      </c>
      <c r="AB712" s="176">
        <v>43435</v>
      </c>
    </row>
    <row r="713" spans="1:28">
      <c r="A713" t="s">
        <v>324</v>
      </c>
      <c r="B713" t="s">
        <v>180</v>
      </c>
      <c r="C713">
        <v>1.6483000000000001</v>
      </c>
      <c r="D713">
        <v>1.1740999999999999</v>
      </c>
      <c r="E713">
        <v>11.849</v>
      </c>
      <c r="F713">
        <v>8.4404000000000003</v>
      </c>
      <c r="G713">
        <v>73.846800000000002</v>
      </c>
      <c r="H713">
        <v>52.603200000000001</v>
      </c>
      <c r="I713">
        <v>73.846800000000002</v>
      </c>
      <c r="J713">
        <v>52.603200000000001</v>
      </c>
      <c r="M713">
        <v>10.561</v>
      </c>
      <c r="N713">
        <v>7.5228999999999999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</v>
      </c>
      <c r="AB713" s="176">
        <v>43435</v>
      </c>
    </row>
    <row r="714" spans="1:28">
      <c r="A714" t="s">
        <v>324</v>
      </c>
      <c r="B714" t="s">
        <v>181</v>
      </c>
      <c r="C714">
        <v>8.2414000000000005</v>
      </c>
      <c r="E714">
        <v>59.244900000000001</v>
      </c>
      <c r="G714">
        <v>369.23390000000001</v>
      </c>
      <c r="I714">
        <v>369.23390000000001</v>
      </c>
      <c r="M714">
        <v>52.804900000000004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</v>
      </c>
      <c r="AB714" s="176">
        <v>43435</v>
      </c>
    </row>
    <row r="715" spans="1:28">
      <c r="A715" t="s">
        <v>324</v>
      </c>
      <c r="B715" t="s">
        <v>182</v>
      </c>
      <c r="C715">
        <v>35.712800000000001</v>
      </c>
      <c r="E715">
        <v>256.72789999999998</v>
      </c>
      <c r="G715">
        <v>1600.0134</v>
      </c>
      <c r="I715">
        <v>1600.0134</v>
      </c>
      <c r="M715">
        <v>228.82140000000001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</v>
      </c>
      <c r="AB715" s="176">
        <v>43435</v>
      </c>
    </row>
    <row r="716" spans="1:28">
      <c r="A716" t="s">
        <v>324</v>
      </c>
      <c r="B716" t="s">
        <v>183</v>
      </c>
      <c r="C716">
        <v>428.55349999999999</v>
      </c>
      <c r="E716">
        <v>3080.7348000000002</v>
      </c>
      <c r="G716">
        <v>19200.160599999999</v>
      </c>
      <c r="K716">
        <v>19200.160599999999</v>
      </c>
      <c r="M716">
        <v>2745.8571000000002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</v>
      </c>
      <c r="AB716" s="176">
        <v>43435</v>
      </c>
    </row>
    <row r="717" spans="1:28">
      <c r="A717" t="s">
        <v>325</v>
      </c>
      <c r="B717" t="s">
        <v>179</v>
      </c>
      <c r="C717">
        <v>0.10299999999999999</v>
      </c>
      <c r="D717">
        <v>4.8899999999999999E-2</v>
      </c>
      <c r="E717">
        <v>0.74060000000000004</v>
      </c>
      <c r="F717">
        <v>0.35170000000000001</v>
      </c>
      <c r="I717">
        <v>4.6154000000000002</v>
      </c>
      <c r="J717">
        <v>2.1918000000000002</v>
      </c>
      <c r="M717">
        <v>0.66010000000000002</v>
      </c>
      <c r="N717">
        <v>0.3135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</v>
      </c>
      <c r="AB717" s="176">
        <v>43435</v>
      </c>
    </row>
    <row r="718" spans="1:28">
      <c r="A718" t="s">
        <v>325</v>
      </c>
      <c r="B718" t="s">
        <v>180</v>
      </c>
      <c r="C718">
        <v>1.6483000000000001</v>
      </c>
      <c r="D718">
        <v>1.1740999999999999</v>
      </c>
      <c r="E718">
        <v>11.849</v>
      </c>
      <c r="F718">
        <v>8.4404000000000003</v>
      </c>
      <c r="G718">
        <v>73.846800000000002</v>
      </c>
      <c r="H718">
        <v>52.603200000000001</v>
      </c>
      <c r="I718">
        <v>73.846800000000002</v>
      </c>
      <c r="J718">
        <v>52.603200000000001</v>
      </c>
      <c r="M718">
        <v>10.561</v>
      </c>
      <c r="N718">
        <v>7.5228999999999999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</v>
      </c>
      <c r="AB718" s="176">
        <v>43435</v>
      </c>
    </row>
    <row r="719" spans="1:28">
      <c r="A719" t="s">
        <v>325</v>
      </c>
      <c r="B719" t="s">
        <v>181</v>
      </c>
      <c r="C719">
        <v>8.2414000000000005</v>
      </c>
      <c r="E719">
        <v>59.244900000000001</v>
      </c>
      <c r="G719">
        <v>369.23390000000001</v>
      </c>
      <c r="I719">
        <v>369.23390000000001</v>
      </c>
      <c r="M719">
        <v>52.804900000000004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</v>
      </c>
      <c r="AB719" s="176">
        <v>43435</v>
      </c>
    </row>
    <row r="720" spans="1:28">
      <c r="A720" t="s">
        <v>325</v>
      </c>
      <c r="B720" t="s">
        <v>182</v>
      </c>
      <c r="C720">
        <v>35.712800000000001</v>
      </c>
      <c r="E720">
        <v>256.72789999999998</v>
      </c>
      <c r="G720">
        <v>1600.0134</v>
      </c>
      <c r="I720">
        <v>1600.0134</v>
      </c>
      <c r="M720">
        <v>228.82140000000001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</v>
      </c>
      <c r="AB720" s="176">
        <v>43435</v>
      </c>
    </row>
    <row r="721" spans="1:28">
      <c r="A721" t="s">
        <v>325</v>
      </c>
      <c r="B721" t="s">
        <v>183</v>
      </c>
      <c r="C721">
        <v>428.55349999999999</v>
      </c>
      <c r="E721">
        <v>3080.7348000000002</v>
      </c>
      <c r="G721">
        <v>19200.160599999999</v>
      </c>
      <c r="K721">
        <v>19200.160599999999</v>
      </c>
      <c r="M721">
        <v>2745.8571000000002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</v>
      </c>
      <c r="AB721" s="176">
        <v>43435</v>
      </c>
    </row>
    <row r="722" spans="1:28">
      <c r="A722" t="s">
        <v>326</v>
      </c>
      <c r="B722" t="s">
        <v>179</v>
      </c>
      <c r="C722">
        <v>0.10299999999999999</v>
      </c>
      <c r="D722">
        <v>4.8899999999999999E-2</v>
      </c>
      <c r="E722">
        <v>0.74060000000000004</v>
      </c>
      <c r="F722">
        <v>0.35170000000000001</v>
      </c>
      <c r="I722">
        <v>4.6154000000000002</v>
      </c>
      <c r="J722">
        <v>2.1918000000000002</v>
      </c>
      <c r="M722">
        <v>0.66010000000000002</v>
      </c>
      <c r="N722">
        <v>0.3135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</v>
      </c>
      <c r="AB722" s="176">
        <v>43435</v>
      </c>
    </row>
    <row r="723" spans="1:28">
      <c r="A723" t="s">
        <v>326</v>
      </c>
      <c r="B723" t="s">
        <v>180</v>
      </c>
      <c r="C723">
        <v>1.6483000000000001</v>
      </c>
      <c r="D723">
        <v>1.1740999999999999</v>
      </c>
      <c r="E723">
        <v>11.849</v>
      </c>
      <c r="F723">
        <v>8.4404000000000003</v>
      </c>
      <c r="G723">
        <v>73.846800000000002</v>
      </c>
      <c r="H723">
        <v>52.603200000000001</v>
      </c>
      <c r="I723">
        <v>73.846800000000002</v>
      </c>
      <c r="J723">
        <v>52.603200000000001</v>
      </c>
      <c r="M723">
        <v>10.561</v>
      </c>
      <c r="N723">
        <v>7.5228999999999999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</v>
      </c>
      <c r="AB723" s="176">
        <v>43435</v>
      </c>
    </row>
    <row r="724" spans="1:28">
      <c r="A724" t="s">
        <v>326</v>
      </c>
      <c r="B724" t="s">
        <v>181</v>
      </c>
      <c r="C724">
        <v>8.2414000000000005</v>
      </c>
      <c r="E724">
        <v>59.244900000000001</v>
      </c>
      <c r="G724">
        <v>369.23390000000001</v>
      </c>
      <c r="I724">
        <v>369.23390000000001</v>
      </c>
      <c r="M724">
        <v>52.804900000000004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</v>
      </c>
      <c r="AB724" s="176">
        <v>43435</v>
      </c>
    </row>
    <row r="725" spans="1:28">
      <c r="A725" t="s">
        <v>326</v>
      </c>
      <c r="B725" t="s">
        <v>182</v>
      </c>
      <c r="C725">
        <v>35.712800000000001</v>
      </c>
      <c r="E725">
        <v>256.72789999999998</v>
      </c>
      <c r="G725">
        <v>1600.0134</v>
      </c>
      <c r="I725">
        <v>1600.0134</v>
      </c>
      <c r="M725">
        <v>228.82140000000001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</v>
      </c>
      <c r="AB725" s="176">
        <v>43435</v>
      </c>
    </row>
    <row r="726" spans="1:28">
      <c r="A726" t="s">
        <v>326</v>
      </c>
      <c r="B726" t="s">
        <v>183</v>
      </c>
      <c r="C726">
        <v>428.55349999999999</v>
      </c>
      <c r="E726">
        <v>3080.7348000000002</v>
      </c>
      <c r="G726">
        <v>19200.160599999999</v>
      </c>
      <c r="K726">
        <v>19200.160599999999</v>
      </c>
      <c r="M726">
        <v>2745.8571000000002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</v>
      </c>
      <c r="AB726" s="176">
        <v>43435</v>
      </c>
    </row>
    <row r="727" spans="1:28">
      <c r="A727" t="s">
        <v>327</v>
      </c>
      <c r="B727" t="s">
        <v>179</v>
      </c>
      <c r="C727">
        <v>0.10299999999999999</v>
      </c>
      <c r="D727">
        <v>4.8899999999999999E-2</v>
      </c>
      <c r="E727">
        <v>0.74060000000000004</v>
      </c>
      <c r="F727">
        <v>0.35170000000000001</v>
      </c>
      <c r="I727">
        <v>4.6154000000000002</v>
      </c>
      <c r="J727">
        <v>2.1918000000000002</v>
      </c>
      <c r="M727">
        <v>0.66010000000000002</v>
      </c>
      <c r="N727">
        <v>0.3135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</v>
      </c>
      <c r="AB727" s="176">
        <v>43435</v>
      </c>
    </row>
    <row r="728" spans="1:28">
      <c r="A728" t="s">
        <v>327</v>
      </c>
      <c r="B728" t="s">
        <v>180</v>
      </c>
      <c r="C728">
        <v>1.6483000000000001</v>
      </c>
      <c r="D728">
        <v>1.1740999999999999</v>
      </c>
      <c r="E728">
        <v>11.849</v>
      </c>
      <c r="F728">
        <v>8.4404000000000003</v>
      </c>
      <c r="G728">
        <v>73.846800000000002</v>
      </c>
      <c r="H728">
        <v>52.603200000000001</v>
      </c>
      <c r="I728">
        <v>73.846800000000002</v>
      </c>
      <c r="J728">
        <v>52.603200000000001</v>
      </c>
      <c r="M728">
        <v>10.561</v>
      </c>
      <c r="N728">
        <v>7.5228999999999999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</v>
      </c>
      <c r="AB728" s="176">
        <v>43435</v>
      </c>
    </row>
    <row r="729" spans="1:28">
      <c r="A729" t="s">
        <v>327</v>
      </c>
      <c r="B729" t="s">
        <v>181</v>
      </c>
      <c r="C729">
        <v>8.2414000000000005</v>
      </c>
      <c r="E729">
        <v>59.244900000000001</v>
      </c>
      <c r="G729">
        <v>369.23390000000001</v>
      </c>
      <c r="I729">
        <v>369.23390000000001</v>
      </c>
      <c r="M729">
        <v>52.804900000000004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</v>
      </c>
      <c r="AB729" s="176">
        <v>43435</v>
      </c>
    </row>
    <row r="730" spans="1:28">
      <c r="A730" t="s">
        <v>327</v>
      </c>
      <c r="B730" t="s">
        <v>182</v>
      </c>
      <c r="C730">
        <v>35.712800000000001</v>
      </c>
      <c r="E730">
        <v>256.72789999999998</v>
      </c>
      <c r="G730">
        <v>1600.0134</v>
      </c>
      <c r="I730">
        <v>1600.0134</v>
      </c>
      <c r="M730">
        <v>228.82140000000001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</v>
      </c>
      <c r="AB730" s="176">
        <v>43435</v>
      </c>
    </row>
    <row r="731" spans="1:28">
      <c r="A731" t="s">
        <v>327</v>
      </c>
      <c r="B731" t="s">
        <v>183</v>
      </c>
      <c r="C731">
        <v>428.55349999999999</v>
      </c>
      <c r="E731">
        <v>3080.7348000000002</v>
      </c>
      <c r="G731">
        <v>19200.160599999999</v>
      </c>
      <c r="K731">
        <v>19200.160599999999</v>
      </c>
      <c r="M731">
        <v>2745.8571000000002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</v>
      </c>
      <c r="AB731" s="176">
        <v>43435</v>
      </c>
    </row>
    <row r="732" spans="1:28">
      <c r="A732" t="s">
        <v>328</v>
      </c>
      <c r="B732" t="s">
        <v>179</v>
      </c>
      <c r="C732">
        <v>0.10299999999999999</v>
      </c>
      <c r="D732">
        <v>4.8899999999999999E-2</v>
      </c>
      <c r="E732">
        <v>0.74060000000000004</v>
      </c>
      <c r="F732">
        <v>0.35170000000000001</v>
      </c>
      <c r="I732">
        <v>4.6154000000000002</v>
      </c>
      <c r="J732">
        <v>2.1918000000000002</v>
      </c>
      <c r="M732">
        <v>0.66010000000000002</v>
      </c>
      <c r="N732">
        <v>0.3135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</v>
      </c>
      <c r="AB732" s="176">
        <v>43435</v>
      </c>
    </row>
    <row r="733" spans="1:28">
      <c r="A733" t="s">
        <v>328</v>
      </c>
      <c r="B733" t="s">
        <v>180</v>
      </c>
      <c r="C733">
        <v>1.6483000000000001</v>
      </c>
      <c r="D733">
        <v>1.1740999999999999</v>
      </c>
      <c r="E733">
        <v>11.849</v>
      </c>
      <c r="F733">
        <v>8.4404000000000003</v>
      </c>
      <c r="G733">
        <v>73.846800000000002</v>
      </c>
      <c r="H733">
        <v>52.603200000000001</v>
      </c>
      <c r="I733">
        <v>73.846800000000002</v>
      </c>
      <c r="J733">
        <v>52.603200000000001</v>
      </c>
      <c r="M733">
        <v>10.561</v>
      </c>
      <c r="N733">
        <v>7.5228999999999999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</v>
      </c>
      <c r="AB733" s="176">
        <v>43435</v>
      </c>
    </row>
    <row r="734" spans="1:28">
      <c r="A734" t="s">
        <v>328</v>
      </c>
      <c r="B734" t="s">
        <v>181</v>
      </c>
      <c r="C734">
        <v>8.2414000000000005</v>
      </c>
      <c r="E734">
        <v>59.244900000000001</v>
      </c>
      <c r="G734">
        <v>369.23390000000001</v>
      </c>
      <c r="I734">
        <v>369.23390000000001</v>
      </c>
      <c r="M734">
        <v>52.804900000000004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</v>
      </c>
      <c r="AB734" s="176">
        <v>43435</v>
      </c>
    </row>
    <row r="735" spans="1:28">
      <c r="A735" t="s">
        <v>328</v>
      </c>
      <c r="B735" t="s">
        <v>182</v>
      </c>
      <c r="C735">
        <v>35.712800000000001</v>
      </c>
      <c r="E735">
        <v>256.72789999999998</v>
      </c>
      <c r="G735">
        <v>1600.0134</v>
      </c>
      <c r="I735">
        <v>1600.0134</v>
      </c>
      <c r="M735">
        <v>228.82140000000001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</v>
      </c>
      <c r="AB735" s="176">
        <v>43435</v>
      </c>
    </row>
    <row r="736" spans="1:28">
      <c r="A736" t="s">
        <v>328</v>
      </c>
      <c r="B736" t="s">
        <v>183</v>
      </c>
      <c r="C736">
        <v>428.55349999999999</v>
      </c>
      <c r="E736">
        <v>3080.7348000000002</v>
      </c>
      <c r="G736">
        <v>19200.160599999999</v>
      </c>
      <c r="K736">
        <v>19200.160599999999</v>
      </c>
      <c r="M736">
        <v>2745.8571000000002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</v>
      </c>
      <c r="AB736" s="176">
        <v>43435</v>
      </c>
    </row>
    <row r="737" spans="1:28">
      <c r="A737" t="s">
        <v>329</v>
      </c>
      <c r="B737" t="s">
        <v>179</v>
      </c>
      <c r="C737">
        <v>0.10299999999999999</v>
      </c>
      <c r="D737">
        <v>4.8899999999999999E-2</v>
      </c>
      <c r="E737">
        <v>0.74060000000000004</v>
      </c>
      <c r="F737">
        <v>0.35170000000000001</v>
      </c>
      <c r="I737">
        <v>4.6154000000000002</v>
      </c>
      <c r="J737">
        <v>2.1918000000000002</v>
      </c>
      <c r="M737">
        <v>0.66010000000000002</v>
      </c>
      <c r="N737">
        <v>0.3135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</v>
      </c>
      <c r="AB737" s="176">
        <v>43435</v>
      </c>
    </row>
    <row r="738" spans="1:28">
      <c r="A738" t="s">
        <v>329</v>
      </c>
      <c r="B738" t="s">
        <v>180</v>
      </c>
      <c r="C738">
        <v>1.6483000000000001</v>
      </c>
      <c r="D738">
        <v>1.1740999999999999</v>
      </c>
      <c r="E738">
        <v>11.849</v>
      </c>
      <c r="F738">
        <v>8.4404000000000003</v>
      </c>
      <c r="G738">
        <v>73.846800000000002</v>
      </c>
      <c r="H738">
        <v>52.603200000000001</v>
      </c>
      <c r="I738">
        <v>73.846800000000002</v>
      </c>
      <c r="J738">
        <v>52.603200000000001</v>
      </c>
      <c r="M738">
        <v>10.561</v>
      </c>
      <c r="N738">
        <v>7.5228999999999999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</v>
      </c>
      <c r="AB738" s="176">
        <v>43435</v>
      </c>
    </row>
    <row r="739" spans="1:28">
      <c r="A739" t="s">
        <v>329</v>
      </c>
      <c r="B739" t="s">
        <v>181</v>
      </c>
      <c r="C739">
        <v>8.2414000000000005</v>
      </c>
      <c r="E739">
        <v>59.244900000000001</v>
      </c>
      <c r="G739">
        <v>369.23390000000001</v>
      </c>
      <c r="I739">
        <v>369.23390000000001</v>
      </c>
      <c r="M739">
        <v>52.804900000000004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</v>
      </c>
      <c r="AB739" s="176">
        <v>43435</v>
      </c>
    </row>
    <row r="740" spans="1:28">
      <c r="A740" t="s">
        <v>329</v>
      </c>
      <c r="B740" t="s">
        <v>182</v>
      </c>
      <c r="C740">
        <v>35.712800000000001</v>
      </c>
      <c r="E740">
        <v>256.72789999999998</v>
      </c>
      <c r="G740">
        <v>1600.0134</v>
      </c>
      <c r="I740">
        <v>1600.0134</v>
      </c>
      <c r="M740">
        <v>228.82140000000001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</v>
      </c>
      <c r="AB740" s="176">
        <v>43435</v>
      </c>
    </row>
    <row r="741" spans="1:28">
      <c r="A741" t="s">
        <v>329</v>
      </c>
      <c r="B741" t="s">
        <v>183</v>
      </c>
      <c r="C741">
        <v>428.55349999999999</v>
      </c>
      <c r="E741">
        <v>3080.7348000000002</v>
      </c>
      <c r="G741">
        <v>19200.160599999999</v>
      </c>
      <c r="K741">
        <v>19200.160599999999</v>
      </c>
      <c r="M741">
        <v>2745.8571000000002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</v>
      </c>
      <c r="AB741" s="176">
        <v>43435</v>
      </c>
    </row>
    <row r="742" spans="1:28">
      <c r="A742" t="s">
        <v>330</v>
      </c>
      <c r="B742" t="s">
        <v>179</v>
      </c>
      <c r="C742">
        <v>0.10299999999999999</v>
      </c>
      <c r="D742">
        <v>4.8899999999999999E-2</v>
      </c>
      <c r="E742">
        <v>0.74060000000000004</v>
      </c>
      <c r="F742">
        <v>0.35170000000000001</v>
      </c>
      <c r="I742">
        <v>4.6154000000000002</v>
      </c>
      <c r="J742">
        <v>2.1918000000000002</v>
      </c>
      <c r="M742">
        <v>0.66010000000000002</v>
      </c>
      <c r="N742">
        <v>0.3135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</v>
      </c>
      <c r="AB742" s="176">
        <v>43435</v>
      </c>
    </row>
    <row r="743" spans="1:28">
      <c r="A743" t="s">
        <v>330</v>
      </c>
      <c r="B743" t="s">
        <v>180</v>
      </c>
      <c r="C743">
        <v>1.6483000000000001</v>
      </c>
      <c r="D743">
        <v>1.1740999999999999</v>
      </c>
      <c r="E743">
        <v>11.849</v>
      </c>
      <c r="F743">
        <v>8.4404000000000003</v>
      </c>
      <c r="G743">
        <v>73.846800000000002</v>
      </c>
      <c r="H743">
        <v>52.603200000000001</v>
      </c>
      <c r="I743">
        <v>73.846800000000002</v>
      </c>
      <c r="J743">
        <v>52.603200000000001</v>
      </c>
      <c r="M743">
        <v>10.561</v>
      </c>
      <c r="N743">
        <v>7.5228999999999999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</v>
      </c>
      <c r="AB743" s="176">
        <v>43435</v>
      </c>
    </row>
    <row r="744" spans="1:28">
      <c r="A744" t="s">
        <v>330</v>
      </c>
      <c r="B744" t="s">
        <v>181</v>
      </c>
      <c r="C744">
        <v>8.2414000000000005</v>
      </c>
      <c r="E744">
        <v>59.244900000000001</v>
      </c>
      <c r="G744">
        <v>369.23390000000001</v>
      </c>
      <c r="I744">
        <v>369.23390000000001</v>
      </c>
      <c r="M744">
        <v>52.804900000000004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</v>
      </c>
      <c r="AB744" s="176">
        <v>43435</v>
      </c>
    </row>
    <row r="745" spans="1:28">
      <c r="A745" t="s">
        <v>330</v>
      </c>
      <c r="B745" t="s">
        <v>182</v>
      </c>
      <c r="C745">
        <v>35.712800000000001</v>
      </c>
      <c r="E745">
        <v>256.72789999999998</v>
      </c>
      <c r="G745">
        <v>1600.0134</v>
      </c>
      <c r="I745">
        <v>1600.0134</v>
      </c>
      <c r="M745">
        <v>228.82140000000001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</v>
      </c>
      <c r="AB745" s="176">
        <v>43435</v>
      </c>
    </row>
    <row r="746" spans="1:28">
      <c r="A746" t="s">
        <v>330</v>
      </c>
      <c r="B746" t="s">
        <v>183</v>
      </c>
      <c r="C746">
        <v>428.55349999999999</v>
      </c>
      <c r="E746">
        <v>3080.7348000000002</v>
      </c>
      <c r="G746">
        <v>19200.160599999999</v>
      </c>
      <c r="K746">
        <v>19200.160599999999</v>
      </c>
      <c r="M746">
        <v>2745.8571000000002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</v>
      </c>
      <c r="AB746" s="176">
        <v>43435</v>
      </c>
    </row>
    <row r="747" spans="1:28">
      <c r="A747" t="s">
        <v>331</v>
      </c>
      <c r="B747" t="s">
        <v>179</v>
      </c>
      <c r="C747">
        <v>0.10299999999999999</v>
      </c>
      <c r="D747">
        <v>4.8899999999999999E-2</v>
      </c>
      <c r="E747">
        <v>0.74060000000000004</v>
      </c>
      <c r="F747">
        <v>0.35170000000000001</v>
      </c>
      <c r="I747">
        <v>4.6154000000000002</v>
      </c>
      <c r="J747">
        <v>2.1918000000000002</v>
      </c>
      <c r="M747">
        <v>0.66010000000000002</v>
      </c>
      <c r="N747">
        <v>0.3135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</v>
      </c>
      <c r="AB747" s="176">
        <v>43435</v>
      </c>
    </row>
    <row r="748" spans="1:28">
      <c r="A748" t="s">
        <v>331</v>
      </c>
      <c r="B748" t="s">
        <v>180</v>
      </c>
      <c r="C748">
        <v>1.6483000000000001</v>
      </c>
      <c r="D748">
        <v>1.1740999999999999</v>
      </c>
      <c r="E748">
        <v>11.849</v>
      </c>
      <c r="F748">
        <v>8.4404000000000003</v>
      </c>
      <c r="G748">
        <v>73.846800000000002</v>
      </c>
      <c r="H748">
        <v>52.603200000000001</v>
      </c>
      <c r="I748">
        <v>73.846800000000002</v>
      </c>
      <c r="J748">
        <v>52.603200000000001</v>
      </c>
      <c r="M748">
        <v>10.561</v>
      </c>
      <c r="N748">
        <v>7.5228999999999999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</v>
      </c>
      <c r="AB748" s="176">
        <v>43435</v>
      </c>
    </row>
    <row r="749" spans="1:28">
      <c r="A749" t="s">
        <v>331</v>
      </c>
      <c r="B749" t="s">
        <v>181</v>
      </c>
      <c r="C749">
        <v>8.2414000000000005</v>
      </c>
      <c r="E749">
        <v>59.244900000000001</v>
      </c>
      <c r="G749">
        <v>369.23390000000001</v>
      </c>
      <c r="I749">
        <v>369.23390000000001</v>
      </c>
      <c r="M749">
        <v>52.804900000000004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</v>
      </c>
      <c r="AB749" s="176">
        <v>43435</v>
      </c>
    </row>
    <row r="750" spans="1:28">
      <c r="A750" t="s">
        <v>331</v>
      </c>
      <c r="B750" t="s">
        <v>182</v>
      </c>
      <c r="C750">
        <v>35.712800000000001</v>
      </c>
      <c r="E750">
        <v>256.72789999999998</v>
      </c>
      <c r="G750">
        <v>1600.0134</v>
      </c>
      <c r="I750">
        <v>1600.0134</v>
      </c>
      <c r="M750">
        <v>228.82140000000001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</v>
      </c>
      <c r="AB750" s="176">
        <v>43435</v>
      </c>
    </row>
    <row r="751" spans="1:28">
      <c r="A751" t="s">
        <v>331</v>
      </c>
      <c r="B751" t="s">
        <v>183</v>
      </c>
      <c r="C751">
        <v>428.55349999999999</v>
      </c>
      <c r="E751">
        <v>3080.7348000000002</v>
      </c>
      <c r="G751">
        <v>19200.160599999999</v>
      </c>
      <c r="K751">
        <v>19200.160599999999</v>
      </c>
      <c r="M751">
        <v>2745.8571000000002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</v>
      </c>
      <c r="AB751" s="176">
        <v>43435</v>
      </c>
    </row>
    <row r="752" spans="1:28">
      <c r="A752" t="s">
        <v>332</v>
      </c>
      <c r="B752" t="s">
        <v>179</v>
      </c>
      <c r="C752">
        <v>0.2011</v>
      </c>
      <c r="D752">
        <v>9.5500000000000002E-2</v>
      </c>
      <c r="E752">
        <v>0.48909999999999998</v>
      </c>
      <c r="F752">
        <v>0.23230000000000001</v>
      </c>
      <c r="I752">
        <v>0</v>
      </c>
      <c r="J752">
        <v>0</v>
      </c>
      <c r="M752">
        <v>0</v>
      </c>
      <c r="N752">
        <v>0</v>
      </c>
      <c r="O752">
        <v>8.6999999999999994E-3</v>
      </c>
      <c r="P752">
        <v>4.1000000000000003E-3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</v>
      </c>
      <c r="AB752" s="176">
        <v>43435</v>
      </c>
    </row>
    <row r="753" spans="1:28">
      <c r="A753" t="s">
        <v>332</v>
      </c>
      <c r="B753" t="s">
        <v>180</v>
      </c>
      <c r="C753">
        <v>3.2172000000000001</v>
      </c>
      <c r="D753">
        <v>2.2917000000000001</v>
      </c>
      <c r="E753">
        <v>7.8254999999999999</v>
      </c>
      <c r="F753">
        <v>5.5743</v>
      </c>
      <c r="G753">
        <v>0</v>
      </c>
      <c r="H753">
        <v>0</v>
      </c>
      <c r="I753">
        <v>0</v>
      </c>
      <c r="J753">
        <v>0</v>
      </c>
      <c r="M753">
        <v>0</v>
      </c>
      <c r="N753">
        <v>0</v>
      </c>
      <c r="O753">
        <v>0.13930000000000001</v>
      </c>
      <c r="P753">
        <v>9.9299999999999999E-2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</v>
      </c>
      <c r="AB753" s="176">
        <v>43435</v>
      </c>
    </row>
    <row r="754" spans="1:28">
      <c r="A754" t="s">
        <v>332</v>
      </c>
      <c r="B754" t="s">
        <v>181</v>
      </c>
      <c r="C754">
        <v>16.086200000000002</v>
      </c>
      <c r="E754">
        <v>39.127600000000001</v>
      </c>
      <c r="G754">
        <v>0</v>
      </c>
      <c r="I754">
        <v>0</v>
      </c>
      <c r="M754">
        <v>0</v>
      </c>
      <c r="O754">
        <v>0.69669999999999999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</v>
      </c>
      <c r="AB754" s="176">
        <v>43435</v>
      </c>
    </row>
    <row r="755" spans="1:28">
      <c r="A755" t="s">
        <v>332</v>
      </c>
      <c r="B755" t="s">
        <v>182</v>
      </c>
      <c r="C755">
        <v>69.706999999999994</v>
      </c>
      <c r="E755">
        <v>169.553</v>
      </c>
      <c r="G755">
        <v>0</v>
      </c>
      <c r="I755">
        <v>0</v>
      </c>
      <c r="M755">
        <v>0</v>
      </c>
      <c r="O755">
        <v>3.0190999999999999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</v>
      </c>
      <c r="AB755" s="176">
        <v>43435</v>
      </c>
    </row>
    <row r="756" spans="1:28">
      <c r="A756" t="s">
        <v>332</v>
      </c>
      <c r="B756" t="s">
        <v>183</v>
      </c>
      <c r="C756">
        <v>836.48419999999999</v>
      </c>
      <c r="E756">
        <v>2034.636</v>
      </c>
      <c r="G756">
        <v>0</v>
      </c>
      <c r="M756">
        <v>0</v>
      </c>
      <c r="O756">
        <v>36.229199999999999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</v>
      </c>
      <c r="AB756" s="176">
        <v>43435</v>
      </c>
    </row>
    <row r="757" spans="1:28">
      <c r="A757" t="s">
        <v>333</v>
      </c>
      <c r="B757" t="s">
        <v>179</v>
      </c>
      <c r="C757">
        <v>0.23830000000000001</v>
      </c>
      <c r="D757">
        <v>0.1132</v>
      </c>
      <c r="E757">
        <v>0.50760000000000005</v>
      </c>
      <c r="F757">
        <v>0.24110000000000001</v>
      </c>
      <c r="I757">
        <v>5.1475999999999997</v>
      </c>
      <c r="J757">
        <v>2.4445000000000001</v>
      </c>
      <c r="M757">
        <v>3.8199999999999998E-2</v>
      </c>
      <c r="N757">
        <v>1.8200000000000001E-2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</v>
      </c>
      <c r="AB757" s="176">
        <v>43435</v>
      </c>
    </row>
    <row r="758" spans="1:28">
      <c r="A758" t="s">
        <v>333</v>
      </c>
      <c r="B758" t="s">
        <v>180</v>
      </c>
      <c r="C758">
        <v>3.8127</v>
      </c>
      <c r="D758">
        <v>2.7159</v>
      </c>
      <c r="E758">
        <v>8.1219999999999999</v>
      </c>
      <c r="F758">
        <v>5.7854999999999999</v>
      </c>
      <c r="G758">
        <v>82.362200000000001</v>
      </c>
      <c r="H758">
        <v>58.668900000000001</v>
      </c>
      <c r="I758">
        <v>82.362200000000001</v>
      </c>
      <c r="J758">
        <v>58.668900000000001</v>
      </c>
      <c r="M758">
        <v>0.6119</v>
      </c>
      <c r="N758">
        <v>0.43580000000000002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</v>
      </c>
      <c r="AB758" s="176">
        <v>43435</v>
      </c>
    </row>
    <row r="759" spans="1:28">
      <c r="A759" t="s">
        <v>333</v>
      </c>
      <c r="B759" t="s">
        <v>181</v>
      </c>
      <c r="C759">
        <v>19.063400000000001</v>
      </c>
      <c r="E759">
        <v>40.61</v>
      </c>
      <c r="G759">
        <v>411.81079999999997</v>
      </c>
      <c r="I759">
        <v>411.81079999999997</v>
      </c>
      <c r="M759">
        <v>3.0592999999999999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</v>
      </c>
      <c r="AB759" s="176">
        <v>43435</v>
      </c>
    </row>
    <row r="760" spans="1:28">
      <c r="A760" t="s">
        <v>333</v>
      </c>
      <c r="B760" t="s">
        <v>182</v>
      </c>
      <c r="C760">
        <v>82.608000000000004</v>
      </c>
      <c r="E760">
        <v>175.97649999999999</v>
      </c>
      <c r="G760">
        <v>1784.5136</v>
      </c>
      <c r="I760">
        <v>1784.5136</v>
      </c>
      <c r="M760">
        <v>13.2569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</v>
      </c>
      <c r="AB760" s="176">
        <v>43435</v>
      </c>
    </row>
    <row r="761" spans="1:28">
      <c r="A761" t="s">
        <v>333</v>
      </c>
      <c r="B761" t="s">
        <v>183</v>
      </c>
      <c r="C761">
        <v>991.29560000000004</v>
      </c>
      <c r="E761">
        <v>2111.7179999999998</v>
      </c>
      <c r="G761">
        <v>21414.1636</v>
      </c>
      <c r="K761">
        <v>21414.1636</v>
      </c>
      <c r="M761">
        <v>159.08279999999999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</v>
      </c>
      <c r="AB761" s="176">
        <v>43435</v>
      </c>
    </row>
    <row r="762" spans="1:28">
      <c r="A762" t="s">
        <v>334</v>
      </c>
      <c r="B762" t="s">
        <v>179</v>
      </c>
      <c r="C762">
        <v>0.23830000000000001</v>
      </c>
      <c r="D762">
        <v>0.1132</v>
      </c>
      <c r="E762">
        <v>0.50760000000000005</v>
      </c>
      <c r="F762">
        <v>0.24110000000000001</v>
      </c>
      <c r="I762">
        <v>5.1475999999999997</v>
      </c>
      <c r="J762">
        <v>2.4445000000000001</v>
      </c>
      <c r="M762">
        <v>3.8199999999999998E-2</v>
      </c>
      <c r="N762">
        <v>1.8200000000000001E-2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</v>
      </c>
      <c r="AB762" s="176">
        <v>43435</v>
      </c>
    </row>
    <row r="763" spans="1:28">
      <c r="A763" t="s">
        <v>334</v>
      </c>
      <c r="B763" t="s">
        <v>180</v>
      </c>
      <c r="C763">
        <v>3.8127</v>
      </c>
      <c r="D763">
        <v>2.7159</v>
      </c>
      <c r="E763">
        <v>8.1219999999999999</v>
      </c>
      <c r="F763">
        <v>5.7854999999999999</v>
      </c>
      <c r="G763">
        <v>82.362200000000001</v>
      </c>
      <c r="H763">
        <v>58.668900000000001</v>
      </c>
      <c r="I763">
        <v>82.362200000000001</v>
      </c>
      <c r="J763">
        <v>58.668900000000001</v>
      </c>
      <c r="M763">
        <v>0.6119</v>
      </c>
      <c r="N763">
        <v>0.43580000000000002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</v>
      </c>
      <c r="AB763" s="176">
        <v>43435</v>
      </c>
    </row>
    <row r="764" spans="1:28">
      <c r="A764" t="s">
        <v>334</v>
      </c>
      <c r="B764" t="s">
        <v>181</v>
      </c>
      <c r="C764">
        <v>19.063400000000001</v>
      </c>
      <c r="E764">
        <v>40.61</v>
      </c>
      <c r="G764">
        <v>411.81079999999997</v>
      </c>
      <c r="I764">
        <v>411.81079999999997</v>
      </c>
      <c r="M764">
        <v>3.0592999999999999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</v>
      </c>
      <c r="AB764" s="176">
        <v>43435</v>
      </c>
    </row>
    <row r="765" spans="1:28">
      <c r="A765" t="s">
        <v>334</v>
      </c>
      <c r="B765" t="s">
        <v>182</v>
      </c>
      <c r="C765">
        <v>82.608000000000004</v>
      </c>
      <c r="E765">
        <v>175.97649999999999</v>
      </c>
      <c r="G765">
        <v>1784.5136</v>
      </c>
      <c r="I765">
        <v>1784.5136</v>
      </c>
      <c r="M765">
        <v>13.2569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</v>
      </c>
      <c r="AB765" s="176">
        <v>43435</v>
      </c>
    </row>
    <row r="766" spans="1:28">
      <c r="A766" t="s">
        <v>334</v>
      </c>
      <c r="B766" t="s">
        <v>183</v>
      </c>
      <c r="C766">
        <v>991.29560000000004</v>
      </c>
      <c r="E766">
        <v>2111.7179999999998</v>
      </c>
      <c r="G766">
        <v>21414.1636</v>
      </c>
      <c r="K766">
        <v>21414.1636</v>
      </c>
      <c r="M766">
        <v>159.08279999999999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</v>
      </c>
      <c r="AB766" s="176">
        <v>43435</v>
      </c>
    </row>
    <row r="767" spans="1:28">
      <c r="A767" t="s">
        <v>335</v>
      </c>
      <c r="B767" t="s">
        <v>179</v>
      </c>
      <c r="C767">
        <v>0.23830000000000001</v>
      </c>
      <c r="D767">
        <v>0.1132</v>
      </c>
      <c r="E767">
        <v>0.50760000000000005</v>
      </c>
      <c r="F767">
        <v>0.24110000000000001</v>
      </c>
      <c r="I767">
        <v>5.1475999999999997</v>
      </c>
      <c r="J767">
        <v>2.4445000000000001</v>
      </c>
      <c r="M767">
        <v>3.8199999999999998E-2</v>
      </c>
      <c r="N767">
        <v>1.8200000000000001E-2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</v>
      </c>
      <c r="AB767" s="176">
        <v>43435</v>
      </c>
    </row>
    <row r="768" spans="1:28">
      <c r="A768" t="s">
        <v>335</v>
      </c>
      <c r="B768" t="s">
        <v>180</v>
      </c>
      <c r="C768">
        <v>3.8127</v>
      </c>
      <c r="D768">
        <v>2.7159</v>
      </c>
      <c r="E768">
        <v>8.1219999999999999</v>
      </c>
      <c r="F768">
        <v>5.7854999999999999</v>
      </c>
      <c r="G768">
        <v>82.362200000000001</v>
      </c>
      <c r="H768">
        <v>58.668900000000001</v>
      </c>
      <c r="I768">
        <v>82.362200000000001</v>
      </c>
      <c r="J768">
        <v>58.668900000000001</v>
      </c>
      <c r="M768">
        <v>0.6119</v>
      </c>
      <c r="N768">
        <v>0.43580000000000002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</v>
      </c>
      <c r="AB768" s="176">
        <v>43435</v>
      </c>
    </row>
    <row r="769" spans="1:28">
      <c r="A769" t="s">
        <v>335</v>
      </c>
      <c r="B769" t="s">
        <v>181</v>
      </c>
      <c r="C769">
        <v>19.063400000000001</v>
      </c>
      <c r="E769">
        <v>40.61</v>
      </c>
      <c r="G769">
        <v>411.81079999999997</v>
      </c>
      <c r="I769">
        <v>411.81079999999997</v>
      </c>
      <c r="M769">
        <v>3.0592999999999999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</v>
      </c>
      <c r="AB769" s="176">
        <v>43435</v>
      </c>
    </row>
    <row r="770" spans="1:28">
      <c r="A770" t="s">
        <v>335</v>
      </c>
      <c r="B770" t="s">
        <v>182</v>
      </c>
      <c r="C770">
        <v>82.608000000000004</v>
      </c>
      <c r="E770">
        <v>175.97649999999999</v>
      </c>
      <c r="G770">
        <v>1784.5136</v>
      </c>
      <c r="I770">
        <v>1784.5136</v>
      </c>
      <c r="M770">
        <v>13.2569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</v>
      </c>
      <c r="AB770" s="176">
        <v>43435</v>
      </c>
    </row>
    <row r="771" spans="1:28">
      <c r="A771" t="s">
        <v>335</v>
      </c>
      <c r="B771" t="s">
        <v>183</v>
      </c>
      <c r="C771">
        <v>991.29560000000004</v>
      </c>
      <c r="E771">
        <v>2111.7179999999998</v>
      </c>
      <c r="G771">
        <v>21414.1636</v>
      </c>
      <c r="K771">
        <v>21414.1636</v>
      </c>
      <c r="M771">
        <v>159.08279999999999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</v>
      </c>
      <c r="AB771" s="176">
        <v>43435</v>
      </c>
    </row>
    <row r="772" spans="1:28">
      <c r="A772" t="s">
        <v>336</v>
      </c>
      <c r="B772" t="s">
        <v>179</v>
      </c>
      <c r="C772">
        <v>0.23830000000000001</v>
      </c>
      <c r="D772">
        <v>0.1132</v>
      </c>
      <c r="E772">
        <v>0.50760000000000005</v>
      </c>
      <c r="F772">
        <v>0.24110000000000001</v>
      </c>
      <c r="I772">
        <v>5.1475999999999997</v>
      </c>
      <c r="J772">
        <v>2.4445000000000001</v>
      </c>
      <c r="M772">
        <v>3.8199999999999998E-2</v>
      </c>
      <c r="N772">
        <v>1.8200000000000001E-2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</v>
      </c>
      <c r="AB772" s="176">
        <v>43435</v>
      </c>
    </row>
    <row r="773" spans="1:28">
      <c r="A773" t="s">
        <v>336</v>
      </c>
      <c r="B773" t="s">
        <v>180</v>
      </c>
      <c r="C773">
        <v>3.8127</v>
      </c>
      <c r="D773">
        <v>2.7159</v>
      </c>
      <c r="E773">
        <v>8.1219999999999999</v>
      </c>
      <c r="F773">
        <v>5.7854999999999999</v>
      </c>
      <c r="G773">
        <v>82.362200000000001</v>
      </c>
      <c r="H773">
        <v>58.668900000000001</v>
      </c>
      <c r="I773">
        <v>82.362200000000001</v>
      </c>
      <c r="J773">
        <v>58.668900000000001</v>
      </c>
      <c r="M773">
        <v>0.6119</v>
      </c>
      <c r="N773">
        <v>0.43580000000000002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</v>
      </c>
      <c r="AB773" s="176">
        <v>43435</v>
      </c>
    </row>
    <row r="774" spans="1:28">
      <c r="A774" t="s">
        <v>336</v>
      </c>
      <c r="B774" t="s">
        <v>181</v>
      </c>
      <c r="C774">
        <v>19.063400000000001</v>
      </c>
      <c r="E774">
        <v>40.61</v>
      </c>
      <c r="G774">
        <v>411.81079999999997</v>
      </c>
      <c r="I774">
        <v>411.81079999999997</v>
      </c>
      <c r="M774">
        <v>3.0592999999999999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</v>
      </c>
      <c r="AB774" s="176">
        <v>43435</v>
      </c>
    </row>
    <row r="775" spans="1:28">
      <c r="A775" t="s">
        <v>336</v>
      </c>
      <c r="B775" t="s">
        <v>182</v>
      </c>
      <c r="C775">
        <v>82.608000000000004</v>
      </c>
      <c r="E775">
        <v>175.97649999999999</v>
      </c>
      <c r="G775">
        <v>1784.5136</v>
      </c>
      <c r="I775">
        <v>1784.5136</v>
      </c>
      <c r="M775">
        <v>13.2569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</v>
      </c>
      <c r="AB775" s="176">
        <v>43435</v>
      </c>
    </row>
    <row r="776" spans="1:28">
      <c r="A776" t="s">
        <v>336</v>
      </c>
      <c r="B776" t="s">
        <v>183</v>
      </c>
      <c r="C776">
        <v>991.29560000000004</v>
      </c>
      <c r="E776">
        <v>2111.7179999999998</v>
      </c>
      <c r="G776">
        <v>21414.1636</v>
      </c>
      <c r="K776">
        <v>21414.1636</v>
      </c>
      <c r="M776">
        <v>159.08279999999999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</v>
      </c>
      <c r="AB776" s="176">
        <v>43435</v>
      </c>
    </row>
    <row r="777" spans="1:28">
      <c r="A777" t="s">
        <v>337</v>
      </c>
      <c r="B777" t="s">
        <v>179</v>
      </c>
      <c r="C777">
        <v>0.23830000000000001</v>
      </c>
      <c r="D777">
        <v>0.1132</v>
      </c>
      <c r="E777">
        <v>0.50760000000000005</v>
      </c>
      <c r="F777">
        <v>0.24110000000000001</v>
      </c>
      <c r="I777">
        <v>5.1475999999999997</v>
      </c>
      <c r="J777">
        <v>2.4445000000000001</v>
      </c>
      <c r="M777">
        <v>3.8199999999999998E-2</v>
      </c>
      <c r="N777">
        <v>1.8200000000000001E-2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</v>
      </c>
      <c r="AB777" s="176">
        <v>43435</v>
      </c>
    </row>
    <row r="778" spans="1:28">
      <c r="A778" t="s">
        <v>337</v>
      </c>
      <c r="B778" t="s">
        <v>180</v>
      </c>
      <c r="C778">
        <v>3.8127</v>
      </c>
      <c r="D778">
        <v>2.7159</v>
      </c>
      <c r="E778">
        <v>8.1219999999999999</v>
      </c>
      <c r="F778">
        <v>5.7854999999999999</v>
      </c>
      <c r="G778">
        <v>82.362200000000001</v>
      </c>
      <c r="H778">
        <v>58.668900000000001</v>
      </c>
      <c r="I778">
        <v>82.362200000000001</v>
      </c>
      <c r="J778">
        <v>58.668900000000001</v>
      </c>
      <c r="M778">
        <v>0.6119</v>
      </c>
      <c r="N778">
        <v>0.43580000000000002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</v>
      </c>
      <c r="AB778" s="176">
        <v>43435</v>
      </c>
    </row>
    <row r="779" spans="1:28">
      <c r="A779" t="s">
        <v>337</v>
      </c>
      <c r="B779" t="s">
        <v>181</v>
      </c>
      <c r="C779">
        <v>19.063400000000001</v>
      </c>
      <c r="E779">
        <v>40.61</v>
      </c>
      <c r="G779">
        <v>411.81079999999997</v>
      </c>
      <c r="I779">
        <v>411.81079999999997</v>
      </c>
      <c r="M779">
        <v>3.0592999999999999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</v>
      </c>
      <c r="AB779" s="176">
        <v>43435</v>
      </c>
    </row>
    <row r="780" spans="1:28">
      <c r="A780" t="s">
        <v>337</v>
      </c>
      <c r="B780" t="s">
        <v>182</v>
      </c>
      <c r="C780">
        <v>82.608000000000004</v>
      </c>
      <c r="E780">
        <v>175.97649999999999</v>
      </c>
      <c r="G780">
        <v>1784.5136</v>
      </c>
      <c r="I780">
        <v>1784.5136</v>
      </c>
      <c r="M780">
        <v>13.2569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</v>
      </c>
      <c r="AB780" s="176">
        <v>43435</v>
      </c>
    </row>
    <row r="781" spans="1:28">
      <c r="A781" t="s">
        <v>337</v>
      </c>
      <c r="B781" t="s">
        <v>183</v>
      </c>
      <c r="C781">
        <v>991.29560000000004</v>
      </c>
      <c r="E781">
        <v>2111.7179999999998</v>
      </c>
      <c r="G781">
        <v>21414.1636</v>
      </c>
      <c r="K781">
        <v>21414.1636</v>
      </c>
      <c r="M781">
        <v>159.08279999999999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</v>
      </c>
      <c r="AB781" s="176">
        <v>43435</v>
      </c>
    </row>
    <row r="782" spans="1:28">
      <c r="A782" t="s">
        <v>338</v>
      </c>
      <c r="B782" t="s">
        <v>179</v>
      </c>
      <c r="C782">
        <v>0.2011</v>
      </c>
      <c r="D782">
        <v>9.5500000000000002E-2</v>
      </c>
      <c r="E782">
        <v>0.48909999999999998</v>
      </c>
      <c r="F782">
        <v>0.23230000000000001</v>
      </c>
      <c r="I782">
        <v>0</v>
      </c>
      <c r="J782">
        <v>0</v>
      </c>
      <c r="M782">
        <v>0</v>
      </c>
      <c r="N782">
        <v>0</v>
      </c>
      <c r="O782">
        <v>8.6999999999999994E-3</v>
      </c>
      <c r="P782">
        <v>4.1000000000000003E-3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</v>
      </c>
      <c r="AB782" s="176">
        <v>43435</v>
      </c>
    </row>
    <row r="783" spans="1:28">
      <c r="A783" t="s">
        <v>338</v>
      </c>
      <c r="B783" t="s">
        <v>180</v>
      </c>
      <c r="C783">
        <v>3.2172000000000001</v>
      </c>
      <c r="D783">
        <v>2.2917000000000001</v>
      </c>
      <c r="E783">
        <v>7.8254999999999999</v>
      </c>
      <c r="F783">
        <v>5.5743</v>
      </c>
      <c r="G783">
        <v>0</v>
      </c>
      <c r="H783">
        <v>0</v>
      </c>
      <c r="I783">
        <v>0</v>
      </c>
      <c r="J783">
        <v>0</v>
      </c>
      <c r="M783">
        <v>0</v>
      </c>
      <c r="N783">
        <v>0</v>
      </c>
      <c r="O783">
        <v>0.13930000000000001</v>
      </c>
      <c r="P783">
        <v>9.9299999999999999E-2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</v>
      </c>
      <c r="AB783" s="176">
        <v>43435</v>
      </c>
    </row>
    <row r="784" spans="1:28">
      <c r="A784" t="s">
        <v>338</v>
      </c>
      <c r="B784" t="s">
        <v>181</v>
      </c>
      <c r="C784">
        <v>16.086200000000002</v>
      </c>
      <c r="E784">
        <v>39.127600000000001</v>
      </c>
      <c r="G784">
        <v>0</v>
      </c>
      <c r="I784">
        <v>0</v>
      </c>
      <c r="M784">
        <v>0</v>
      </c>
      <c r="O784">
        <v>0.69669999999999999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</v>
      </c>
      <c r="AB784" s="176">
        <v>43435</v>
      </c>
    </row>
    <row r="785" spans="1:28">
      <c r="A785" t="s">
        <v>338</v>
      </c>
      <c r="B785" t="s">
        <v>182</v>
      </c>
      <c r="C785">
        <v>69.706999999999994</v>
      </c>
      <c r="E785">
        <v>169.553</v>
      </c>
      <c r="G785">
        <v>0</v>
      </c>
      <c r="I785">
        <v>0</v>
      </c>
      <c r="M785">
        <v>0</v>
      </c>
      <c r="O785">
        <v>3.0190999999999999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</v>
      </c>
      <c r="AB785" s="176">
        <v>43435</v>
      </c>
    </row>
    <row r="786" spans="1:28">
      <c r="A786" t="s">
        <v>338</v>
      </c>
      <c r="B786" t="s">
        <v>183</v>
      </c>
      <c r="C786">
        <v>836.48419999999999</v>
      </c>
      <c r="E786">
        <v>2034.636</v>
      </c>
      <c r="G786">
        <v>0</v>
      </c>
      <c r="M786">
        <v>0</v>
      </c>
      <c r="O786">
        <v>36.229199999999999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</v>
      </c>
      <c r="AB786" s="176">
        <v>43435</v>
      </c>
    </row>
    <row r="787" spans="1:28">
      <c r="A787" t="s">
        <v>339</v>
      </c>
      <c r="B787" t="s">
        <v>179</v>
      </c>
      <c r="C787">
        <v>0.30840000000000001</v>
      </c>
      <c r="D787">
        <v>0.1464</v>
      </c>
      <c r="E787">
        <v>0.3372</v>
      </c>
      <c r="F787">
        <v>0.16020000000000001</v>
      </c>
      <c r="I787">
        <v>7.3624999999999998</v>
      </c>
      <c r="J787">
        <v>3.4963000000000002</v>
      </c>
      <c r="M787">
        <v>0.38819999999999999</v>
      </c>
      <c r="N787">
        <v>0.18429999999999999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</v>
      </c>
      <c r="AB787" s="176">
        <v>43435</v>
      </c>
    </row>
    <row r="788" spans="1:28">
      <c r="A788" t="s">
        <v>339</v>
      </c>
      <c r="B788" t="s">
        <v>180</v>
      </c>
      <c r="C788">
        <v>4.9337</v>
      </c>
      <c r="D788">
        <v>3.5144000000000002</v>
      </c>
      <c r="E788">
        <v>5.3959999999999999</v>
      </c>
      <c r="F788">
        <v>3.8437000000000001</v>
      </c>
      <c r="G788">
        <v>117.79949999999999</v>
      </c>
      <c r="H788">
        <v>83.912000000000006</v>
      </c>
      <c r="I788">
        <v>117.79949999999999</v>
      </c>
      <c r="J788">
        <v>83.912000000000006</v>
      </c>
      <c r="M788">
        <v>6.2110000000000003</v>
      </c>
      <c r="N788">
        <v>4.4242999999999997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</v>
      </c>
      <c r="AB788" s="176">
        <v>43435</v>
      </c>
    </row>
    <row r="789" spans="1:28">
      <c r="A789" t="s">
        <v>339</v>
      </c>
      <c r="B789" t="s">
        <v>181</v>
      </c>
      <c r="C789">
        <v>24.668600000000001</v>
      </c>
      <c r="E789">
        <v>26.979900000000001</v>
      </c>
      <c r="G789">
        <v>588.99760000000003</v>
      </c>
      <c r="I789">
        <v>588.99760000000003</v>
      </c>
      <c r="M789">
        <v>31.055199999999999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</v>
      </c>
      <c r="AB789" s="176">
        <v>43435</v>
      </c>
    </row>
    <row r="790" spans="1:28">
      <c r="A790" t="s">
        <v>339</v>
      </c>
      <c r="B790" t="s">
        <v>182</v>
      </c>
      <c r="C790">
        <v>106.8974</v>
      </c>
      <c r="E790">
        <v>116.9131</v>
      </c>
      <c r="G790">
        <v>2552.3227999999999</v>
      </c>
      <c r="I790">
        <v>2552.3227999999999</v>
      </c>
      <c r="M790">
        <v>134.57259999999999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</v>
      </c>
      <c r="AB790" s="176">
        <v>43435</v>
      </c>
    </row>
    <row r="791" spans="1:28">
      <c r="A791" t="s">
        <v>339</v>
      </c>
      <c r="B791" t="s">
        <v>183</v>
      </c>
      <c r="C791">
        <v>1282.7688000000001</v>
      </c>
      <c r="E791">
        <v>1402.9572000000001</v>
      </c>
      <c r="G791">
        <v>30627.873100000001</v>
      </c>
      <c r="K791">
        <v>30627.873100000001</v>
      </c>
      <c r="M791">
        <v>1614.8710000000001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</v>
      </c>
      <c r="AB791" s="176">
        <v>43435</v>
      </c>
    </row>
    <row r="792" spans="1:28">
      <c r="A792" t="s">
        <v>340</v>
      </c>
      <c r="B792" t="s">
        <v>179</v>
      </c>
      <c r="C792">
        <v>0.30840000000000001</v>
      </c>
      <c r="D792">
        <v>0.1464</v>
      </c>
      <c r="E792">
        <v>0.3372</v>
      </c>
      <c r="F792">
        <v>0.16020000000000001</v>
      </c>
      <c r="I792">
        <v>7.3624999999999998</v>
      </c>
      <c r="J792">
        <v>3.4963000000000002</v>
      </c>
      <c r="M792">
        <v>0.38819999999999999</v>
      </c>
      <c r="N792">
        <v>0.18429999999999999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</v>
      </c>
      <c r="AB792" s="176">
        <v>43435</v>
      </c>
    </row>
    <row r="793" spans="1:28">
      <c r="A793" t="s">
        <v>340</v>
      </c>
      <c r="B793" t="s">
        <v>180</v>
      </c>
      <c r="C793">
        <v>4.9337</v>
      </c>
      <c r="D793">
        <v>3.5144000000000002</v>
      </c>
      <c r="E793">
        <v>5.3959999999999999</v>
      </c>
      <c r="F793">
        <v>3.8437000000000001</v>
      </c>
      <c r="G793">
        <v>117.79949999999999</v>
      </c>
      <c r="H793">
        <v>83.912000000000006</v>
      </c>
      <c r="I793">
        <v>117.79949999999999</v>
      </c>
      <c r="J793">
        <v>83.912000000000006</v>
      </c>
      <c r="M793">
        <v>6.2110000000000003</v>
      </c>
      <c r="N793">
        <v>4.4242999999999997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</v>
      </c>
      <c r="AB793" s="176">
        <v>43435</v>
      </c>
    </row>
    <row r="794" spans="1:28">
      <c r="A794" t="s">
        <v>340</v>
      </c>
      <c r="B794" t="s">
        <v>181</v>
      </c>
      <c r="C794">
        <v>24.668600000000001</v>
      </c>
      <c r="E794">
        <v>26.979900000000001</v>
      </c>
      <c r="G794">
        <v>588.99760000000003</v>
      </c>
      <c r="I794">
        <v>588.99760000000003</v>
      </c>
      <c r="M794">
        <v>31.055199999999999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</v>
      </c>
      <c r="AB794" s="176">
        <v>43435</v>
      </c>
    </row>
    <row r="795" spans="1:28">
      <c r="A795" t="s">
        <v>340</v>
      </c>
      <c r="B795" t="s">
        <v>182</v>
      </c>
      <c r="C795">
        <v>106.8974</v>
      </c>
      <c r="E795">
        <v>116.9131</v>
      </c>
      <c r="G795">
        <v>2552.3227999999999</v>
      </c>
      <c r="I795">
        <v>2552.3227999999999</v>
      </c>
      <c r="M795">
        <v>134.57259999999999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</v>
      </c>
      <c r="AB795" s="176">
        <v>43435</v>
      </c>
    </row>
    <row r="796" spans="1:28">
      <c r="A796" t="s">
        <v>340</v>
      </c>
      <c r="B796" t="s">
        <v>183</v>
      </c>
      <c r="C796">
        <v>1282.7688000000001</v>
      </c>
      <c r="E796">
        <v>1402.9572000000001</v>
      </c>
      <c r="G796">
        <v>30627.873100000001</v>
      </c>
      <c r="K796">
        <v>30627.873100000001</v>
      </c>
      <c r="M796">
        <v>1614.8710000000001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</v>
      </c>
      <c r="AB796" s="176">
        <v>43435</v>
      </c>
    </row>
    <row r="797" spans="1:28">
      <c r="A797" t="s">
        <v>341</v>
      </c>
      <c r="B797" t="s">
        <v>179</v>
      </c>
      <c r="C797">
        <v>0.30840000000000001</v>
      </c>
      <c r="D797">
        <v>0.1464</v>
      </c>
      <c r="E797">
        <v>0.3372</v>
      </c>
      <c r="F797">
        <v>0.16020000000000001</v>
      </c>
      <c r="I797">
        <v>7.3624999999999998</v>
      </c>
      <c r="J797">
        <v>3.4963000000000002</v>
      </c>
      <c r="M797">
        <v>0.38819999999999999</v>
      </c>
      <c r="N797">
        <v>0.18429999999999999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</v>
      </c>
      <c r="AB797" s="176">
        <v>43435</v>
      </c>
    </row>
    <row r="798" spans="1:28">
      <c r="A798" t="s">
        <v>341</v>
      </c>
      <c r="B798" t="s">
        <v>180</v>
      </c>
      <c r="C798">
        <v>4.9337</v>
      </c>
      <c r="D798">
        <v>3.5144000000000002</v>
      </c>
      <c r="E798">
        <v>5.3959999999999999</v>
      </c>
      <c r="F798">
        <v>3.8437000000000001</v>
      </c>
      <c r="G798">
        <v>117.79949999999999</v>
      </c>
      <c r="H798">
        <v>83.912000000000006</v>
      </c>
      <c r="I798">
        <v>117.79949999999999</v>
      </c>
      <c r="J798">
        <v>83.912000000000006</v>
      </c>
      <c r="M798">
        <v>6.2110000000000003</v>
      </c>
      <c r="N798">
        <v>4.4242999999999997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</v>
      </c>
      <c r="AB798" s="176">
        <v>43435</v>
      </c>
    </row>
    <row r="799" spans="1:28">
      <c r="A799" t="s">
        <v>341</v>
      </c>
      <c r="B799" t="s">
        <v>181</v>
      </c>
      <c r="C799">
        <v>24.668600000000001</v>
      </c>
      <c r="E799">
        <v>26.979900000000001</v>
      </c>
      <c r="G799">
        <v>588.99760000000003</v>
      </c>
      <c r="I799">
        <v>588.99760000000003</v>
      </c>
      <c r="M799">
        <v>31.055199999999999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</v>
      </c>
      <c r="AB799" s="176">
        <v>43435</v>
      </c>
    </row>
    <row r="800" spans="1:28">
      <c r="A800" t="s">
        <v>341</v>
      </c>
      <c r="B800" t="s">
        <v>182</v>
      </c>
      <c r="C800">
        <v>106.8974</v>
      </c>
      <c r="E800">
        <v>116.9131</v>
      </c>
      <c r="G800">
        <v>2552.3227999999999</v>
      </c>
      <c r="I800">
        <v>2552.3227999999999</v>
      </c>
      <c r="M800">
        <v>134.57259999999999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</v>
      </c>
      <c r="AB800" s="176">
        <v>43435</v>
      </c>
    </row>
    <row r="801" spans="1:28">
      <c r="A801" t="s">
        <v>341</v>
      </c>
      <c r="B801" t="s">
        <v>183</v>
      </c>
      <c r="C801">
        <v>1282.7688000000001</v>
      </c>
      <c r="E801">
        <v>1402.9572000000001</v>
      </c>
      <c r="G801">
        <v>30627.873100000001</v>
      </c>
      <c r="K801">
        <v>30627.873100000001</v>
      </c>
      <c r="M801">
        <v>1614.8710000000001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</v>
      </c>
      <c r="AB801" s="176">
        <v>43435</v>
      </c>
    </row>
    <row r="802" spans="1:28">
      <c r="A802" t="s">
        <v>342</v>
      </c>
      <c r="B802" t="s">
        <v>179</v>
      </c>
      <c r="C802">
        <v>0.30840000000000001</v>
      </c>
      <c r="D802">
        <v>0.1464</v>
      </c>
      <c r="E802">
        <v>0.3372</v>
      </c>
      <c r="F802">
        <v>0.16020000000000001</v>
      </c>
      <c r="I802">
        <v>7.3624999999999998</v>
      </c>
      <c r="J802">
        <v>3.4963000000000002</v>
      </c>
      <c r="M802">
        <v>0.38819999999999999</v>
      </c>
      <c r="N802">
        <v>0.18429999999999999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</v>
      </c>
      <c r="AB802" s="176">
        <v>43435</v>
      </c>
    </row>
    <row r="803" spans="1:28">
      <c r="A803" t="s">
        <v>342</v>
      </c>
      <c r="B803" t="s">
        <v>180</v>
      </c>
      <c r="C803">
        <v>4.9337</v>
      </c>
      <c r="D803">
        <v>3.5144000000000002</v>
      </c>
      <c r="E803">
        <v>5.3959999999999999</v>
      </c>
      <c r="F803">
        <v>3.8437000000000001</v>
      </c>
      <c r="G803">
        <v>117.79949999999999</v>
      </c>
      <c r="H803">
        <v>83.912000000000006</v>
      </c>
      <c r="I803">
        <v>117.79949999999999</v>
      </c>
      <c r="J803">
        <v>83.912000000000006</v>
      </c>
      <c r="M803">
        <v>6.2110000000000003</v>
      </c>
      <c r="N803">
        <v>4.4242999999999997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</v>
      </c>
      <c r="AB803" s="176">
        <v>43435</v>
      </c>
    </row>
    <row r="804" spans="1:28">
      <c r="A804" t="s">
        <v>342</v>
      </c>
      <c r="B804" t="s">
        <v>181</v>
      </c>
      <c r="C804">
        <v>24.668600000000001</v>
      </c>
      <c r="E804">
        <v>26.979900000000001</v>
      </c>
      <c r="G804">
        <v>588.99760000000003</v>
      </c>
      <c r="I804">
        <v>588.99760000000003</v>
      </c>
      <c r="M804">
        <v>31.055199999999999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</v>
      </c>
      <c r="AB804" s="176">
        <v>43435</v>
      </c>
    </row>
    <row r="805" spans="1:28">
      <c r="A805" t="s">
        <v>342</v>
      </c>
      <c r="B805" t="s">
        <v>182</v>
      </c>
      <c r="C805">
        <v>106.8974</v>
      </c>
      <c r="E805">
        <v>116.9131</v>
      </c>
      <c r="G805">
        <v>2552.3227999999999</v>
      </c>
      <c r="I805">
        <v>2552.3227999999999</v>
      </c>
      <c r="M805">
        <v>134.57259999999999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</v>
      </c>
      <c r="AB805" s="176">
        <v>43435</v>
      </c>
    </row>
    <row r="806" spans="1:28">
      <c r="A806" t="s">
        <v>342</v>
      </c>
      <c r="B806" t="s">
        <v>183</v>
      </c>
      <c r="C806">
        <v>1282.7688000000001</v>
      </c>
      <c r="E806">
        <v>1402.9572000000001</v>
      </c>
      <c r="G806">
        <v>30627.873100000001</v>
      </c>
      <c r="K806">
        <v>30627.873100000001</v>
      </c>
      <c r="M806">
        <v>1614.8710000000001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</v>
      </c>
      <c r="AB806" s="176">
        <v>43435</v>
      </c>
    </row>
    <row r="807" spans="1:28">
      <c r="A807" t="s">
        <v>343</v>
      </c>
      <c r="B807" t="s">
        <v>179</v>
      </c>
      <c r="C807">
        <v>0.30840000000000001</v>
      </c>
      <c r="D807">
        <v>0.1464</v>
      </c>
      <c r="E807">
        <v>0.3372</v>
      </c>
      <c r="F807">
        <v>0.16020000000000001</v>
      </c>
      <c r="I807">
        <v>7.3624999999999998</v>
      </c>
      <c r="J807">
        <v>3.4963000000000002</v>
      </c>
      <c r="M807">
        <v>0.38819999999999999</v>
      </c>
      <c r="N807">
        <v>0.18429999999999999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</v>
      </c>
      <c r="AB807" s="176">
        <v>43435</v>
      </c>
    </row>
    <row r="808" spans="1:28">
      <c r="A808" t="s">
        <v>343</v>
      </c>
      <c r="B808" t="s">
        <v>180</v>
      </c>
      <c r="C808">
        <v>4.9337</v>
      </c>
      <c r="D808">
        <v>3.5144000000000002</v>
      </c>
      <c r="E808">
        <v>5.3959999999999999</v>
      </c>
      <c r="F808">
        <v>3.8437000000000001</v>
      </c>
      <c r="G808">
        <v>117.79949999999999</v>
      </c>
      <c r="H808">
        <v>83.912000000000006</v>
      </c>
      <c r="I808">
        <v>117.79949999999999</v>
      </c>
      <c r="J808">
        <v>83.912000000000006</v>
      </c>
      <c r="M808">
        <v>6.2110000000000003</v>
      </c>
      <c r="N808">
        <v>4.4242999999999997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</v>
      </c>
      <c r="AB808" s="176">
        <v>43435</v>
      </c>
    </row>
    <row r="809" spans="1:28">
      <c r="A809" t="s">
        <v>343</v>
      </c>
      <c r="B809" t="s">
        <v>181</v>
      </c>
      <c r="C809">
        <v>24.668600000000001</v>
      </c>
      <c r="E809">
        <v>26.979900000000001</v>
      </c>
      <c r="G809">
        <v>588.99760000000003</v>
      </c>
      <c r="I809">
        <v>588.99760000000003</v>
      </c>
      <c r="M809">
        <v>31.055199999999999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</v>
      </c>
      <c r="AB809" s="176">
        <v>43435</v>
      </c>
    </row>
    <row r="810" spans="1:28">
      <c r="A810" t="s">
        <v>343</v>
      </c>
      <c r="B810" t="s">
        <v>182</v>
      </c>
      <c r="C810">
        <v>106.8974</v>
      </c>
      <c r="E810">
        <v>116.9131</v>
      </c>
      <c r="G810">
        <v>2552.3227999999999</v>
      </c>
      <c r="I810">
        <v>2552.3227999999999</v>
      </c>
      <c r="M810">
        <v>134.57259999999999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</v>
      </c>
      <c r="AB810" s="176">
        <v>43435</v>
      </c>
    </row>
    <row r="811" spans="1:28">
      <c r="A811" t="s">
        <v>343</v>
      </c>
      <c r="B811" t="s">
        <v>183</v>
      </c>
      <c r="C811">
        <v>1282.7688000000001</v>
      </c>
      <c r="E811">
        <v>1402.9572000000001</v>
      </c>
      <c r="G811">
        <v>30627.873100000001</v>
      </c>
      <c r="K811">
        <v>30627.873100000001</v>
      </c>
      <c r="M811">
        <v>1614.8710000000001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</v>
      </c>
      <c r="AB811" s="176">
        <v>43435</v>
      </c>
    </row>
    <row r="812" spans="1:28">
      <c r="A812" t="s">
        <v>344</v>
      </c>
      <c r="B812" t="s">
        <v>179</v>
      </c>
      <c r="C812">
        <v>0.30840000000000001</v>
      </c>
      <c r="D812">
        <v>0.1464</v>
      </c>
      <c r="E812">
        <v>0.3372</v>
      </c>
      <c r="F812">
        <v>0.16020000000000001</v>
      </c>
      <c r="I812">
        <v>7.3624999999999998</v>
      </c>
      <c r="J812">
        <v>3.4963000000000002</v>
      </c>
      <c r="M812">
        <v>0.38819999999999999</v>
      </c>
      <c r="N812">
        <v>0.18429999999999999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</v>
      </c>
      <c r="AB812" s="176">
        <v>43435</v>
      </c>
    </row>
    <row r="813" spans="1:28">
      <c r="A813" t="s">
        <v>344</v>
      </c>
      <c r="B813" t="s">
        <v>180</v>
      </c>
      <c r="C813">
        <v>4.9337</v>
      </c>
      <c r="D813">
        <v>3.5144000000000002</v>
      </c>
      <c r="E813">
        <v>5.3959999999999999</v>
      </c>
      <c r="F813">
        <v>3.8437000000000001</v>
      </c>
      <c r="G813">
        <v>117.79949999999999</v>
      </c>
      <c r="H813">
        <v>83.912000000000006</v>
      </c>
      <c r="I813">
        <v>117.79949999999999</v>
      </c>
      <c r="J813">
        <v>83.912000000000006</v>
      </c>
      <c r="M813">
        <v>6.2110000000000003</v>
      </c>
      <c r="N813">
        <v>4.4242999999999997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</v>
      </c>
      <c r="AB813" s="176">
        <v>43435</v>
      </c>
    </row>
    <row r="814" spans="1:28">
      <c r="A814" t="s">
        <v>344</v>
      </c>
      <c r="B814" t="s">
        <v>181</v>
      </c>
      <c r="C814">
        <v>24.668600000000001</v>
      </c>
      <c r="E814">
        <v>26.979900000000001</v>
      </c>
      <c r="G814">
        <v>588.99760000000003</v>
      </c>
      <c r="I814">
        <v>588.99760000000003</v>
      </c>
      <c r="M814">
        <v>31.055199999999999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</v>
      </c>
      <c r="AB814" s="176">
        <v>43435</v>
      </c>
    </row>
    <row r="815" spans="1:28">
      <c r="A815" t="s">
        <v>344</v>
      </c>
      <c r="B815" t="s">
        <v>182</v>
      </c>
      <c r="C815">
        <v>106.8974</v>
      </c>
      <c r="E815">
        <v>116.9131</v>
      </c>
      <c r="G815">
        <v>2552.3227999999999</v>
      </c>
      <c r="I815">
        <v>2552.3227999999999</v>
      </c>
      <c r="M815">
        <v>134.57259999999999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</v>
      </c>
      <c r="AB815" s="176">
        <v>43435</v>
      </c>
    </row>
    <row r="816" spans="1:28">
      <c r="A816" t="s">
        <v>344</v>
      </c>
      <c r="B816" t="s">
        <v>183</v>
      </c>
      <c r="C816">
        <v>1282.7688000000001</v>
      </c>
      <c r="E816">
        <v>1402.9572000000001</v>
      </c>
      <c r="G816">
        <v>30627.873100000001</v>
      </c>
      <c r="K816">
        <v>30627.873100000001</v>
      </c>
      <c r="M816">
        <v>1614.8710000000001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</v>
      </c>
      <c r="AB816" s="176">
        <v>43435</v>
      </c>
    </row>
    <row r="817" spans="1:28">
      <c r="A817" t="s">
        <v>345</v>
      </c>
      <c r="B817" t="s">
        <v>179</v>
      </c>
      <c r="C817">
        <v>0.30840000000000001</v>
      </c>
      <c r="D817">
        <v>0.1464</v>
      </c>
      <c r="E817">
        <v>0.3372</v>
      </c>
      <c r="F817">
        <v>0.16020000000000001</v>
      </c>
      <c r="I817">
        <v>7.3624999999999998</v>
      </c>
      <c r="J817">
        <v>3.4963000000000002</v>
      </c>
      <c r="M817">
        <v>0.38819999999999999</v>
      </c>
      <c r="N817">
        <v>0.18429999999999999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</v>
      </c>
      <c r="AB817" s="176">
        <v>43435</v>
      </c>
    </row>
    <row r="818" spans="1:28">
      <c r="A818" t="s">
        <v>345</v>
      </c>
      <c r="B818" t="s">
        <v>180</v>
      </c>
      <c r="C818">
        <v>4.9337</v>
      </c>
      <c r="D818">
        <v>3.5144000000000002</v>
      </c>
      <c r="E818">
        <v>5.3959999999999999</v>
      </c>
      <c r="F818">
        <v>3.8437000000000001</v>
      </c>
      <c r="G818">
        <v>117.79949999999999</v>
      </c>
      <c r="H818">
        <v>83.912000000000006</v>
      </c>
      <c r="I818">
        <v>117.79949999999999</v>
      </c>
      <c r="J818">
        <v>83.912000000000006</v>
      </c>
      <c r="M818">
        <v>6.2110000000000003</v>
      </c>
      <c r="N818">
        <v>4.4242999999999997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</v>
      </c>
      <c r="AB818" s="176">
        <v>43435</v>
      </c>
    </row>
    <row r="819" spans="1:28">
      <c r="A819" t="s">
        <v>345</v>
      </c>
      <c r="B819" t="s">
        <v>181</v>
      </c>
      <c r="C819">
        <v>24.668600000000001</v>
      </c>
      <c r="E819">
        <v>26.979900000000001</v>
      </c>
      <c r="G819">
        <v>588.99760000000003</v>
      </c>
      <c r="I819">
        <v>588.99760000000003</v>
      </c>
      <c r="M819">
        <v>31.055199999999999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</v>
      </c>
      <c r="AB819" s="176">
        <v>43435</v>
      </c>
    </row>
    <row r="820" spans="1:28">
      <c r="A820" t="s">
        <v>345</v>
      </c>
      <c r="B820" t="s">
        <v>182</v>
      </c>
      <c r="C820">
        <v>106.8974</v>
      </c>
      <c r="E820">
        <v>116.9131</v>
      </c>
      <c r="G820">
        <v>2552.3227999999999</v>
      </c>
      <c r="I820">
        <v>2552.3227999999999</v>
      </c>
      <c r="M820">
        <v>134.57259999999999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</v>
      </c>
      <c r="AB820" s="176">
        <v>43435</v>
      </c>
    </row>
    <row r="821" spans="1:28">
      <c r="A821" t="s">
        <v>345</v>
      </c>
      <c r="B821" t="s">
        <v>183</v>
      </c>
      <c r="C821">
        <v>1282.7688000000001</v>
      </c>
      <c r="E821">
        <v>1402.9572000000001</v>
      </c>
      <c r="G821">
        <v>30627.873100000001</v>
      </c>
      <c r="K821">
        <v>30627.873100000001</v>
      </c>
      <c r="M821">
        <v>1614.8710000000001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</v>
      </c>
      <c r="AB821" s="176">
        <v>43435</v>
      </c>
    </row>
    <row r="822" spans="1:28">
      <c r="A822" t="s">
        <v>346</v>
      </c>
      <c r="B822" t="s">
        <v>179</v>
      </c>
      <c r="C822">
        <v>0.29499999999999998</v>
      </c>
      <c r="D822">
        <v>0.1401</v>
      </c>
      <c r="E822">
        <v>0.48270000000000002</v>
      </c>
      <c r="F822">
        <v>0.22919999999999999</v>
      </c>
      <c r="I822">
        <v>7.3445</v>
      </c>
      <c r="J822">
        <v>3.4878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</v>
      </c>
      <c r="AB822" s="176">
        <v>43435</v>
      </c>
    </row>
    <row r="823" spans="1:28">
      <c r="A823" t="s">
        <v>346</v>
      </c>
      <c r="B823" t="s">
        <v>180</v>
      </c>
      <c r="C823">
        <v>4.7203999999999997</v>
      </c>
      <c r="D823">
        <v>3.3624999999999998</v>
      </c>
      <c r="E823">
        <v>7.7233999999999998</v>
      </c>
      <c r="F823">
        <v>5.5015999999999998</v>
      </c>
      <c r="G823">
        <v>117.5125</v>
      </c>
      <c r="H823">
        <v>83.707599999999999</v>
      </c>
      <c r="I823">
        <v>117.5125</v>
      </c>
      <c r="J823">
        <v>83.707599999999999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</v>
      </c>
      <c r="AB823" s="176">
        <v>43435</v>
      </c>
    </row>
    <row r="824" spans="1:28">
      <c r="A824" t="s">
        <v>346</v>
      </c>
      <c r="B824" t="s">
        <v>181</v>
      </c>
      <c r="C824">
        <v>23.6022</v>
      </c>
      <c r="E824">
        <v>38.616900000000001</v>
      </c>
      <c r="G824">
        <v>587.56269999999995</v>
      </c>
      <c r="I824">
        <v>587.56269999999995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</v>
      </c>
      <c r="AB824" s="176">
        <v>43435</v>
      </c>
    </row>
    <row r="825" spans="1:28">
      <c r="A825" t="s">
        <v>346</v>
      </c>
      <c r="B825" t="s">
        <v>182</v>
      </c>
      <c r="C825">
        <v>102.2764</v>
      </c>
      <c r="E825">
        <v>167.3398</v>
      </c>
      <c r="G825">
        <v>2546.1048000000001</v>
      </c>
      <c r="I825">
        <v>2546.1048000000001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</v>
      </c>
      <c r="AB825" s="176">
        <v>43435</v>
      </c>
    </row>
    <row r="826" spans="1:28">
      <c r="A826" t="s">
        <v>346</v>
      </c>
      <c r="B826" t="s">
        <v>183</v>
      </c>
      <c r="C826">
        <v>1227.3168000000001</v>
      </c>
      <c r="E826">
        <v>2008.0776000000001</v>
      </c>
      <c r="G826">
        <v>30553.258099999999</v>
      </c>
      <c r="K826">
        <v>30553.258099999999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</v>
      </c>
      <c r="AB826" s="176">
        <v>43435</v>
      </c>
    </row>
    <row r="827" spans="1:28">
      <c r="A827" t="s">
        <v>347</v>
      </c>
      <c r="B827" t="s">
        <v>179</v>
      </c>
      <c r="C827">
        <v>0.29499999999999998</v>
      </c>
      <c r="D827">
        <v>0.1401</v>
      </c>
      <c r="E827">
        <v>0.48270000000000002</v>
      </c>
      <c r="F827">
        <v>0.22919999999999999</v>
      </c>
      <c r="I827">
        <v>7.3445</v>
      </c>
      <c r="J827">
        <v>3.4878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</v>
      </c>
      <c r="AB827" s="176">
        <v>43435</v>
      </c>
    </row>
    <row r="828" spans="1:28">
      <c r="A828" t="s">
        <v>347</v>
      </c>
      <c r="B828" t="s">
        <v>180</v>
      </c>
      <c r="C828">
        <v>4.7203999999999997</v>
      </c>
      <c r="D828">
        <v>3.3624999999999998</v>
      </c>
      <c r="E828">
        <v>7.7233999999999998</v>
      </c>
      <c r="F828">
        <v>5.5015999999999998</v>
      </c>
      <c r="G828">
        <v>117.5125</v>
      </c>
      <c r="H828">
        <v>83.707599999999999</v>
      </c>
      <c r="I828">
        <v>117.5125</v>
      </c>
      <c r="J828">
        <v>83.707599999999999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</v>
      </c>
      <c r="AB828" s="176">
        <v>43435</v>
      </c>
    </row>
    <row r="829" spans="1:28">
      <c r="A829" t="s">
        <v>347</v>
      </c>
      <c r="B829" t="s">
        <v>181</v>
      </c>
      <c r="C829">
        <v>23.6022</v>
      </c>
      <c r="E829">
        <v>38.616900000000001</v>
      </c>
      <c r="G829">
        <v>587.56269999999995</v>
      </c>
      <c r="I829">
        <v>587.56269999999995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</v>
      </c>
      <c r="AB829" s="176">
        <v>43435</v>
      </c>
    </row>
    <row r="830" spans="1:28">
      <c r="A830" t="s">
        <v>347</v>
      </c>
      <c r="B830" t="s">
        <v>182</v>
      </c>
      <c r="C830">
        <v>102.2764</v>
      </c>
      <c r="E830">
        <v>167.3398</v>
      </c>
      <c r="G830">
        <v>2546.1048000000001</v>
      </c>
      <c r="I830">
        <v>2546.1048000000001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</v>
      </c>
      <c r="AB830" s="176">
        <v>43435</v>
      </c>
    </row>
    <row r="831" spans="1:28">
      <c r="A831" t="s">
        <v>347</v>
      </c>
      <c r="B831" t="s">
        <v>183</v>
      </c>
      <c r="C831">
        <v>1227.3168000000001</v>
      </c>
      <c r="E831">
        <v>2008.0776000000001</v>
      </c>
      <c r="G831">
        <v>30553.258099999999</v>
      </c>
      <c r="K831">
        <v>30553.258099999999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</v>
      </c>
      <c r="AB831" s="176">
        <v>43435</v>
      </c>
    </row>
    <row r="832" spans="1:28">
      <c r="A832" t="s">
        <v>348</v>
      </c>
      <c r="B832" t="s">
        <v>179</v>
      </c>
      <c r="C832">
        <v>0.29499999999999998</v>
      </c>
      <c r="D832">
        <v>0.1401</v>
      </c>
      <c r="E832">
        <v>0.48270000000000002</v>
      </c>
      <c r="F832">
        <v>0.22919999999999999</v>
      </c>
      <c r="I832">
        <v>7.3445</v>
      </c>
      <c r="J832">
        <v>3.4878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</v>
      </c>
      <c r="AB832" s="176">
        <v>43435</v>
      </c>
    </row>
    <row r="833" spans="1:28">
      <c r="A833" t="s">
        <v>348</v>
      </c>
      <c r="B833" t="s">
        <v>180</v>
      </c>
      <c r="C833">
        <v>4.7203999999999997</v>
      </c>
      <c r="D833">
        <v>3.3624999999999998</v>
      </c>
      <c r="E833">
        <v>7.7233999999999998</v>
      </c>
      <c r="F833">
        <v>5.5015999999999998</v>
      </c>
      <c r="G833">
        <v>117.5125</v>
      </c>
      <c r="H833">
        <v>83.707599999999999</v>
      </c>
      <c r="I833">
        <v>117.5125</v>
      </c>
      <c r="J833">
        <v>83.707599999999999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</v>
      </c>
      <c r="AB833" s="176">
        <v>43435</v>
      </c>
    </row>
    <row r="834" spans="1:28">
      <c r="A834" t="s">
        <v>348</v>
      </c>
      <c r="B834" t="s">
        <v>181</v>
      </c>
      <c r="C834">
        <v>23.6022</v>
      </c>
      <c r="E834">
        <v>38.616900000000001</v>
      </c>
      <c r="G834">
        <v>587.56269999999995</v>
      </c>
      <c r="I834">
        <v>587.56269999999995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</v>
      </c>
      <c r="AB834" s="176">
        <v>43435</v>
      </c>
    </row>
    <row r="835" spans="1:28">
      <c r="A835" t="s">
        <v>348</v>
      </c>
      <c r="B835" t="s">
        <v>182</v>
      </c>
      <c r="C835">
        <v>102.2764</v>
      </c>
      <c r="E835">
        <v>167.3398</v>
      </c>
      <c r="G835">
        <v>2546.1048000000001</v>
      </c>
      <c r="I835">
        <v>2546.1048000000001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</v>
      </c>
      <c r="AB835" s="176">
        <v>43435</v>
      </c>
    </row>
    <row r="836" spans="1:28">
      <c r="A836" t="s">
        <v>348</v>
      </c>
      <c r="B836" t="s">
        <v>183</v>
      </c>
      <c r="C836">
        <v>1227.3168000000001</v>
      </c>
      <c r="E836">
        <v>2008.0776000000001</v>
      </c>
      <c r="G836">
        <v>30553.258099999999</v>
      </c>
      <c r="K836">
        <v>30553.258099999999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</v>
      </c>
      <c r="AB836" s="176">
        <v>43435</v>
      </c>
    </row>
    <row r="837" spans="1:28">
      <c r="A837" t="s">
        <v>349</v>
      </c>
      <c r="B837" t="s">
        <v>179</v>
      </c>
      <c r="C837">
        <v>0.29499999999999998</v>
      </c>
      <c r="D837">
        <v>0.1401</v>
      </c>
      <c r="E837">
        <v>0.48270000000000002</v>
      </c>
      <c r="F837">
        <v>0.22919999999999999</v>
      </c>
      <c r="I837">
        <v>7.3445</v>
      </c>
      <c r="J837">
        <v>3.4878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</v>
      </c>
      <c r="AB837" s="176">
        <v>43435</v>
      </c>
    </row>
    <row r="838" spans="1:28">
      <c r="A838" t="s">
        <v>349</v>
      </c>
      <c r="B838" t="s">
        <v>180</v>
      </c>
      <c r="C838">
        <v>4.7203999999999997</v>
      </c>
      <c r="D838">
        <v>3.3624999999999998</v>
      </c>
      <c r="E838">
        <v>7.7233999999999998</v>
      </c>
      <c r="F838">
        <v>5.5015999999999998</v>
      </c>
      <c r="G838">
        <v>117.5125</v>
      </c>
      <c r="H838">
        <v>83.707599999999999</v>
      </c>
      <c r="I838">
        <v>117.5125</v>
      </c>
      <c r="J838">
        <v>83.707599999999999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</v>
      </c>
      <c r="AB838" s="176">
        <v>43435</v>
      </c>
    </row>
    <row r="839" spans="1:28">
      <c r="A839" t="s">
        <v>349</v>
      </c>
      <c r="B839" t="s">
        <v>181</v>
      </c>
      <c r="C839">
        <v>23.6022</v>
      </c>
      <c r="E839">
        <v>38.616900000000001</v>
      </c>
      <c r="G839">
        <v>587.56269999999995</v>
      </c>
      <c r="I839">
        <v>587.56269999999995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</v>
      </c>
      <c r="AB839" s="176">
        <v>43435</v>
      </c>
    </row>
    <row r="840" spans="1:28">
      <c r="A840" t="s">
        <v>349</v>
      </c>
      <c r="B840" t="s">
        <v>182</v>
      </c>
      <c r="C840">
        <v>102.2764</v>
      </c>
      <c r="E840">
        <v>167.3398</v>
      </c>
      <c r="G840">
        <v>2546.1048000000001</v>
      </c>
      <c r="I840">
        <v>2546.1048000000001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</v>
      </c>
      <c r="AB840" s="176">
        <v>43435</v>
      </c>
    </row>
    <row r="841" spans="1:28">
      <c r="A841" t="s">
        <v>349</v>
      </c>
      <c r="B841" t="s">
        <v>183</v>
      </c>
      <c r="C841">
        <v>1227.3168000000001</v>
      </c>
      <c r="E841">
        <v>2008.0776000000001</v>
      </c>
      <c r="G841">
        <v>30553.258099999999</v>
      </c>
      <c r="K841">
        <v>30553.258099999999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</v>
      </c>
      <c r="AB841" s="176">
        <v>43435</v>
      </c>
    </row>
    <row r="842" spans="1:28">
      <c r="A842" t="s">
        <v>350</v>
      </c>
      <c r="B842" t="s">
        <v>179</v>
      </c>
      <c r="C842">
        <v>0.29499999999999998</v>
      </c>
      <c r="D842">
        <v>0.1401</v>
      </c>
      <c r="E842">
        <v>0.48270000000000002</v>
      </c>
      <c r="F842">
        <v>0.22919999999999999</v>
      </c>
      <c r="I842">
        <v>7.3445</v>
      </c>
      <c r="J842">
        <v>3.4878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</v>
      </c>
      <c r="AB842" s="176">
        <v>43435</v>
      </c>
    </row>
    <row r="843" spans="1:28">
      <c r="A843" t="s">
        <v>350</v>
      </c>
      <c r="B843" t="s">
        <v>180</v>
      </c>
      <c r="C843">
        <v>4.7203999999999997</v>
      </c>
      <c r="D843">
        <v>3.3624999999999998</v>
      </c>
      <c r="E843">
        <v>7.7233999999999998</v>
      </c>
      <c r="F843">
        <v>5.5015999999999998</v>
      </c>
      <c r="G843">
        <v>117.5125</v>
      </c>
      <c r="H843">
        <v>83.707599999999999</v>
      </c>
      <c r="I843">
        <v>117.5125</v>
      </c>
      <c r="J843">
        <v>83.707599999999999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</v>
      </c>
      <c r="AB843" s="176">
        <v>43435</v>
      </c>
    </row>
    <row r="844" spans="1:28">
      <c r="A844" t="s">
        <v>350</v>
      </c>
      <c r="B844" t="s">
        <v>181</v>
      </c>
      <c r="C844">
        <v>23.6022</v>
      </c>
      <c r="E844">
        <v>38.616900000000001</v>
      </c>
      <c r="G844">
        <v>587.56269999999995</v>
      </c>
      <c r="I844">
        <v>587.56269999999995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</v>
      </c>
      <c r="AB844" s="176">
        <v>43435</v>
      </c>
    </row>
    <row r="845" spans="1:28">
      <c r="A845" t="s">
        <v>350</v>
      </c>
      <c r="B845" t="s">
        <v>182</v>
      </c>
      <c r="C845">
        <v>102.2764</v>
      </c>
      <c r="E845">
        <v>167.3398</v>
      </c>
      <c r="G845">
        <v>2546.1048000000001</v>
      </c>
      <c r="I845">
        <v>2546.1048000000001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</v>
      </c>
      <c r="AB845" s="176">
        <v>43435</v>
      </c>
    </row>
    <row r="846" spans="1:28">
      <c r="A846" t="s">
        <v>350</v>
      </c>
      <c r="B846" t="s">
        <v>183</v>
      </c>
      <c r="C846">
        <v>1227.3168000000001</v>
      </c>
      <c r="E846">
        <v>2008.0776000000001</v>
      </c>
      <c r="G846">
        <v>30553.258099999999</v>
      </c>
      <c r="K846">
        <v>30553.258099999999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</v>
      </c>
      <c r="AB846" s="176">
        <v>43435</v>
      </c>
    </row>
    <row r="847" spans="1:28">
      <c r="A847" t="s">
        <v>351</v>
      </c>
      <c r="B847" t="s">
        <v>179</v>
      </c>
      <c r="C847">
        <v>0.29499999999999998</v>
      </c>
      <c r="D847">
        <v>0.1401</v>
      </c>
      <c r="E847">
        <v>0.48270000000000002</v>
      </c>
      <c r="F847">
        <v>0.22919999999999999</v>
      </c>
      <c r="I847">
        <v>7.3445</v>
      </c>
      <c r="J847">
        <v>3.4878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</v>
      </c>
      <c r="AB847" s="176">
        <v>43435</v>
      </c>
    </row>
    <row r="848" spans="1:28">
      <c r="A848" t="s">
        <v>351</v>
      </c>
      <c r="B848" t="s">
        <v>180</v>
      </c>
      <c r="C848">
        <v>4.7203999999999997</v>
      </c>
      <c r="D848">
        <v>3.3624999999999998</v>
      </c>
      <c r="E848">
        <v>7.7233999999999998</v>
      </c>
      <c r="F848">
        <v>5.5015999999999998</v>
      </c>
      <c r="G848">
        <v>117.5125</v>
      </c>
      <c r="H848">
        <v>83.707599999999999</v>
      </c>
      <c r="I848">
        <v>117.5125</v>
      </c>
      <c r="J848">
        <v>83.707599999999999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</v>
      </c>
      <c r="AB848" s="176">
        <v>43435</v>
      </c>
    </row>
    <row r="849" spans="1:28">
      <c r="A849" t="s">
        <v>351</v>
      </c>
      <c r="B849" t="s">
        <v>181</v>
      </c>
      <c r="C849">
        <v>23.6022</v>
      </c>
      <c r="E849">
        <v>38.616900000000001</v>
      </c>
      <c r="G849">
        <v>587.56269999999995</v>
      </c>
      <c r="I849">
        <v>587.56269999999995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</v>
      </c>
      <c r="AB849" s="176">
        <v>43435</v>
      </c>
    </row>
    <row r="850" spans="1:28">
      <c r="A850" t="s">
        <v>351</v>
      </c>
      <c r="B850" t="s">
        <v>182</v>
      </c>
      <c r="C850">
        <v>102.2764</v>
      </c>
      <c r="E850">
        <v>167.3398</v>
      </c>
      <c r="G850">
        <v>2546.1048000000001</v>
      </c>
      <c r="I850">
        <v>2546.1048000000001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</v>
      </c>
      <c r="AB850" s="176">
        <v>43435</v>
      </c>
    </row>
    <row r="851" spans="1:28">
      <c r="A851" t="s">
        <v>351</v>
      </c>
      <c r="B851" t="s">
        <v>183</v>
      </c>
      <c r="C851">
        <v>1227.3168000000001</v>
      </c>
      <c r="E851">
        <v>2008.0776000000001</v>
      </c>
      <c r="G851">
        <v>30553.258099999999</v>
      </c>
      <c r="K851">
        <v>30553.258099999999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</v>
      </c>
      <c r="AB851" s="176">
        <v>43435</v>
      </c>
    </row>
    <row r="852" spans="1:28">
      <c r="A852" t="s">
        <v>352</v>
      </c>
      <c r="B852" t="s">
        <v>179</v>
      </c>
      <c r="C852">
        <v>0.29499999999999998</v>
      </c>
      <c r="D852">
        <v>0.1401</v>
      </c>
      <c r="E852">
        <v>0.48270000000000002</v>
      </c>
      <c r="F852">
        <v>0.22919999999999999</v>
      </c>
      <c r="I852">
        <v>7.3445</v>
      </c>
      <c r="J852">
        <v>3.4878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</v>
      </c>
      <c r="AB852" s="176">
        <v>43435</v>
      </c>
    </row>
    <row r="853" spans="1:28">
      <c r="A853" t="s">
        <v>352</v>
      </c>
      <c r="B853" t="s">
        <v>180</v>
      </c>
      <c r="C853">
        <v>4.7203999999999997</v>
      </c>
      <c r="D853">
        <v>3.3624999999999998</v>
      </c>
      <c r="E853">
        <v>7.7233999999999998</v>
      </c>
      <c r="F853">
        <v>5.5015999999999998</v>
      </c>
      <c r="G853">
        <v>117.5125</v>
      </c>
      <c r="H853">
        <v>83.707599999999999</v>
      </c>
      <c r="I853">
        <v>117.5125</v>
      </c>
      <c r="J853">
        <v>83.707599999999999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</v>
      </c>
      <c r="AB853" s="176">
        <v>43435</v>
      </c>
    </row>
    <row r="854" spans="1:28">
      <c r="A854" t="s">
        <v>352</v>
      </c>
      <c r="B854" t="s">
        <v>181</v>
      </c>
      <c r="C854">
        <v>23.6022</v>
      </c>
      <c r="E854">
        <v>38.616900000000001</v>
      </c>
      <c r="G854">
        <v>587.56269999999995</v>
      </c>
      <c r="I854">
        <v>587.56269999999995</v>
      </c>
      <c r="M854">
        <v>0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</v>
      </c>
      <c r="AB854" s="176">
        <v>43435</v>
      </c>
    </row>
    <row r="855" spans="1:28">
      <c r="A855" t="s">
        <v>352</v>
      </c>
      <c r="B855" t="s">
        <v>182</v>
      </c>
      <c r="C855">
        <v>102.2764</v>
      </c>
      <c r="E855">
        <v>167.3398</v>
      </c>
      <c r="G855">
        <v>2546.1048000000001</v>
      </c>
      <c r="I855">
        <v>2546.1048000000001</v>
      </c>
      <c r="M855">
        <v>0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</v>
      </c>
      <c r="AB855" s="176">
        <v>43435</v>
      </c>
    </row>
    <row r="856" spans="1:28">
      <c r="A856" t="s">
        <v>352</v>
      </c>
      <c r="B856" t="s">
        <v>183</v>
      </c>
      <c r="C856">
        <v>1227.3168000000001</v>
      </c>
      <c r="E856">
        <v>2008.0776000000001</v>
      </c>
      <c r="G856">
        <v>30553.258099999999</v>
      </c>
      <c r="K856">
        <v>30553.258099999999</v>
      </c>
      <c r="M856">
        <v>0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</v>
      </c>
      <c r="AB856" s="176">
        <v>43435</v>
      </c>
    </row>
    <row r="857" spans="1:28">
      <c r="A857" t="s">
        <v>353</v>
      </c>
      <c r="B857" t="s">
        <v>179</v>
      </c>
      <c r="C857">
        <v>0.29499999999999998</v>
      </c>
      <c r="D857">
        <v>0.1401</v>
      </c>
      <c r="E857">
        <v>0.48270000000000002</v>
      </c>
      <c r="F857">
        <v>0.22919999999999999</v>
      </c>
      <c r="I857">
        <v>7.3445</v>
      </c>
      <c r="J857">
        <v>3.4878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</v>
      </c>
      <c r="AB857" s="176">
        <v>43435</v>
      </c>
    </row>
    <row r="858" spans="1:28">
      <c r="A858" t="s">
        <v>353</v>
      </c>
      <c r="B858" t="s">
        <v>180</v>
      </c>
      <c r="C858">
        <v>4.7203999999999997</v>
      </c>
      <c r="D858">
        <v>3.3624999999999998</v>
      </c>
      <c r="E858">
        <v>7.7233999999999998</v>
      </c>
      <c r="F858">
        <v>5.5015999999999998</v>
      </c>
      <c r="G858">
        <v>117.5125</v>
      </c>
      <c r="H858">
        <v>83.707599999999999</v>
      </c>
      <c r="I858">
        <v>117.5125</v>
      </c>
      <c r="J858">
        <v>83.707599999999999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</v>
      </c>
      <c r="AB858" s="176">
        <v>43435</v>
      </c>
    </row>
    <row r="859" spans="1:28">
      <c r="A859" t="s">
        <v>353</v>
      </c>
      <c r="B859" t="s">
        <v>181</v>
      </c>
      <c r="C859">
        <v>23.6022</v>
      </c>
      <c r="E859">
        <v>38.616900000000001</v>
      </c>
      <c r="G859">
        <v>587.56269999999995</v>
      </c>
      <c r="I859">
        <v>587.56269999999995</v>
      </c>
      <c r="M859">
        <v>0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</v>
      </c>
      <c r="AB859" s="176">
        <v>43435</v>
      </c>
    </row>
    <row r="860" spans="1:28">
      <c r="A860" t="s">
        <v>353</v>
      </c>
      <c r="B860" t="s">
        <v>182</v>
      </c>
      <c r="C860">
        <v>102.2764</v>
      </c>
      <c r="E860">
        <v>167.3398</v>
      </c>
      <c r="G860">
        <v>2546.1048000000001</v>
      </c>
      <c r="I860">
        <v>2546.1048000000001</v>
      </c>
      <c r="M860">
        <v>0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</v>
      </c>
      <c r="AB860" s="176">
        <v>43435</v>
      </c>
    </row>
    <row r="861" spans="1:28">
      <c r="A861" t="s">
        <v>353</v>
      </c>
      <c r="B861" t="s">
        <v>183</v>
      </c>
      <c r="C861">
        <v>1227.3168000000001</v>
      </c>
      <c r="E861">
        <v>2008.0776000000001</v>
      </c>
      <c r="G861">
        <v>30553.258099999999</v>
      </c>
      <c r="K861">
        <v>30553.258099999999</v>
      </c>
      <c r="M861">
        <v>0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</v>
      </c>
      <c r="AB861" s="176">
        <v>43435</v>
      </c>
    </row>
    <row r="862" spans="1:28">
      <c r="A862" t="s">
        <v>354</v>
      </c>
      <c r="B862" t="s">
        <v>179</v>
      </c>
      <c r="C862">
        <v>0.15720000000000001</v>
      </c>
      <c r="D862">
        <v>7.4700000000000003E-2</v>
      </c>
      <c r="E862">
        <v>0.52139999999999997</v>
      </c>
      <c r="F862">
        <v>0.24759999999999999</v>
      </c>
      <c r="I862">
        <v>9.5018999999999991</v>
      </c>
      <c r="J862">
        <v>4.5122999999999998</v>
      </c>
      <c r="M862">
        <v>2.6522000000000001</v>
      </c>
      <c r="N862">
        <v>1.2595000000000001</v>
      </c>
      <c r="O862">
        <v>1.8499999999999999E-2</v>
      </c>
      <c r="P862">
        <v>8.8000000000000005E-3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</v>
      </c>
      <c r="AB862" s="176">
        <v>43435</v>
      </c>
    </row>
    <row r="863" spans="1:28">
      <c r="A863" t="s">
        <v>354</v>
      </c>
      <c r="B863" t="s">
        <v>180</v>
      </c>
      <c r="C863">
        <v>2.5158</v>
      </c>
      <c r="D863">
        <v>1.7921</v>
      </c>
      <c r="E863">
        <v>8.3427000000000007</v>
      </c>
      <c r="F863">
        <v>5.9427000000000003</v>
      </c>
      <c r="G863">
        <v>152.03100000000001</v>
      </c>
      <c r="H863">
        <v>108.29600000000001</v>
      </c>
      <c r="I863">
        <v>152.03100000000001</v>
      </c>
      <c r="J863">
        <v>108.29600000000001</v>
      </c>
      <c r="M863">
        <v>42.435499999999998</v>
      </c>
      <c r="N863">
        <v>30.228000000000002</v>
      </c>
      <c r="O863">
        <v>0.29609999999999997</v>
      </c>
      <c r="P863">
        <v>0.21099999999999999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</v>
      </c>
      <c r="AB863" s="176">
        <v>43435</v>
      </c>
    </row>
    <row r="864" spans="1:28">
      <c r="A864" t="s">
        <v>354</v>
      </c>
      <c r="B864" t="s">
        <v>181</v>
      </c>
      <c r="C864">
        <v>12.578900000000001</v>
      </c>
      <c r="E864">
        <v>41.7134</v>
      </c>
      <c r="G864">
        <v>760.1549</v>
      </c>
      <c r="I864">
        <v>760.1549</v>
      </c>
      <c r="M864">
        <v>212.17740000000001</v>
      </c>
      <c r="O864">
        <v>1.4806999999999999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</v>
      </c>
      <c r="AB864" s="176">
        <v>43435</v>
      </c>
    </row>
    <row r="865" spans="1:28">
      <c r="A865" t="s">
        <v>354</v>
      </c>
      <c r="B865" t="s">
        <v>182</v>
      </c>
      <c r="C865">
        <v>54.508699999999997</v>
      </c>
      <c r="E865">
        <v>180.75819999999999</v>
      </c>
      <c r="G865">
        <v>3294.0046000000002</v>
      </c>
      <c r="I865">
        <v>3294.0046000000002</v>
      </c>
      <c r="M865">
        <v>919.43529999999998</v>
      </c>
      <c r="O865">
        <v>6.4165000000000001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</v>
      </c>
      <c r="AB865" s="176">
        <v>43435</v>
      </c>
    </row>
    <row r="866" spans="1:28">
      <c r="A866" t="s">
        <v>354</v>
      </c>
      <c r="B866" t="s">
        <v>183</v>
      </c>
      <c r="C866">
        <v>654.10410000000002</v>
      </c>
      <c r="E866">
        <v>2169.0983999999999</v>
      </c>
      <c r="G866">
        <v>39528.055500000002</v>
      </c>
      <c r="K866">
        <v>39528.055500000002</v>
      </c>
      <c r="M866">
        <v>11033.223900000001</v>
      </c>
      <c r="O866">
        <v>76.998000000000005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</v>
      </c>
      <c r="AB866" s="176">
        <v>43435</v>
      </c>
    </row>
    <row r="867" spans="1:28">
      <c r="A867" t="s">
        <v>355</v>
      </c>
      <c r="B867" t="s">
        <v>179</v>
      </c>
      <c r="C867">
        <v>0.15720000000000001</v>
      </c>
      <c r="D867">
        <v>7.4700000000000003E-2</v>
      </c>
      <c r="E867">
        <v>0.52139999999999997</v>
      </c>
      <c r="F867">
        <v>0.24759999999999999</v>
      </c>
      <c r="I867">
        <v>9.5018999999999991</v>
      </c>
      <c r="J867">
        <v>4.5122999999999998</v>
      </c>
      <c r="M867">
        <v>2.6522000000000001</v>
      </c>
      <c r="N867">
        <v>1.2595000000000001</v>
      </c>
      <c r="O867">
        <v>1.8499999999999999E-2</v>
      </c>
      <c r="P867">
        <v>8.8000000000000005E-3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</v>
      </c>
      <c r="AB867" s="176">
        <v>43435</v>
      </c>
    </row>
    <row r="868" spans="1:28">
      <c r="A868" t="s">
        <v>355</v>
      </c>
      <c r="B868" t="s">
        <v>180</v>
      </c>
      <c r="C868">
        <v>2.5158</v>
      </c>
      <c r="D868">
        <v>1.7921</v>
      </c>
      <c r="E868">
        <v>8.3427000000000007</v>
      </c>
      <c r="F868">
        <v>5.9427000000000003</v>
      </c>
      <c r="G868">
        <v>152.03100000000001</v>
      </c>
      <c r="H868">
        <v>108.29600000000001</v>
      </c>
      <c r="I868">
        <v>152.03100000000001</v>
      </c>
      <c r="J868">
        <v>108.29600000000001</v>
      </c>
      <c r="M868">
        <v>42.435499999999998</v>
      </c>
      <c r="N868">
        <v>30.228000000000002</v>
      </c>
      <c r="O868">
        <v>0.29609999999999997</v>
      </c>
      <c r="P868">
        <v>0.21099999999999999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</v>
      </c>
      <c r="AB868" s="176">
        <v>43435</v>
      </c>
    </row>
    <row r="869" spans="1:28">
      <c r="A869" t="s">
        <v>355</v>
      </c>
      <c r="B869" t="s">
        <v>181</v>
      </c>
      <c r="C869">
        <v>12.578900000000001</v>
      </c>
      <c r="E869">
        <v>41.7134</v>
      </c>
      <c r="G869">
        <v>760.1549</v>
      </c>
      <c r="I869">
        <v>760.1549</v>
      </c>
      <c r="M869">
        <v>212.17740000000001</v>
      </c>
      <c r="O869">
        <v>1.4806999999999999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</v>
      </c>
      <c r="AB869" s="176">
        <v>43435</v>
      </c>
    </row>
    <row r="870" spans="1:28">
      <c r="A870" t="s">
        <v>355</v>
      </c>
      <c r="B870" t="s">
        <v>182</v>
      </c>
      <c r="C870">
        <v>54.508699999999997</v>
      </c>
      <c r="E870">
        <v>180.75819999999999</v>
      </c>
      <c r="G870">
        <v>3294.0046000000002</v>
      </c>
      <c r="I870">
        <v>3294.0046000000002</v>
      </c>
      <c r="M870">
        <v>919.43529999999998</v>
      </c>
      <c r="O870">
        <v>6.4165000000000001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</v>
      </c>
      <c r="AB870" s="176">
        <v>43435</v>
      </c>
    </row>
    <row r="871" spans="1:28">
      <c r="A871" t="s">
        <v>355</v>
      </c>
      <c r="B871" t="s">
        <v>183</v>
      </c>
      <c r="C871">
        <v>654.10410000000002</v>
      </c>
      <c r="E871">
        <v>2169.0983999999999</v>
      </c>
      <c r="G871">
        <v>39528.055500000002</v>
      </c>
      <c r="K871">
        <v>39528.055500000002</v>
      </c>
      <c r="M871">
        <v>11033.223900000001</v>
      </c>
      <c r="O871">
        <v>76.998000000000005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</v>
      </c>
      <c r="AB871" s="176">
        <v>43435</v>
      </c>
    </row>
    <row r="872" spans="1:28">
      <c r="A872" t="s">
        <v>356</v>
      </c>
      <c r="B872" t="s">
        <v>179</v>
      </c>
      <c r="C872">
        <v>0.15720000000000001</v>
      </c>
      <c r="D872">
        <v>7.4700000000000003E-2</v>
      </c>
      <c r="E872">
        <v>0.52139999999999997</v>
      </c>
      <c r="F872">
        <v>0.24759999999999999</v>
      </c>
      <c r="I872">
        <v>9.5018999999999991</v>
      </c>
      <c r="J872">
        <v>4.5122999999999998</v>
      </c>
      <c r="M872">
        <v>2.6522000000000001</v>
      </c>
      <c r="N872">
        <v>1.2595000000000001</v>
      </c>
      <c r="O872">
        <v>1.8499999999999999E-2</v>
      </c>
      <c r="P872">
        <v>8.8000000000000005E-3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</v>
      </c>
      <c r="AB872" s="176">
        <v>43435</v>
      </c>
    </row>
    <row r="873" spans="1:28">
      <c r="A873" t="s">
        <v>356</v>
      </c>
      <c r="B873" t="s">
        <v>180</v>
      </c>
      <c r="C873">
        <v>2.5158</v>
      </c>
      <c r="D873">
        <v>1.7921</v>
      </c>
      <c r="E873">
        <v>8.3427000000000007</v>
      </c>
      <c r="F873">
        <v>5.9427000000000003</v>
      </c>
      <c r="G873">
        <v>152.03100000000001</v>
      </c>
      <c r="H873">
        <v>108.29600000000001</v>
      </c>
      <c r="I873">
        <v>152.03100000000001</v>
      </c>
      <c r="J873">
        <v>108.29600000000001</v>
      </c>
      <c r="M873">
        <v>42.435499999999998</v>
      </c>
      <c r="N873">
        <v>30.228000000000002</v>
      </c>
      <c r="O873">
        <v>0.29609999999999997</v>
      </c>
      <c r="P873">
        <v>0.21099999999999999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</v>
      </c>
      <c r="AB873" s="176">
        <v>43435</v>
      </c>
    </row>
    <row r="874" spans="1:28">
      <c r="A874" t="s">
        <v>356</v>
      </c>
      <c r="B874" t="s">
        <v>181</v>
      </c>
      <c r="C874">
        <v>12.578900000000001</v>
      </c>
      <c r="E874">
        <v>41.7134</v>
      </c>
      <c r="G874">
        <v>760.1549</v>
      </c>
      <c r="I874">
        <v>760.1549</v>
      </c>
      <c r="M874">
        <v>212.17740000000001</v>
      </c>
      <c r="O874">
        <v>1.4806999999999999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</v>
      </c>
      <c r="AB874" s="176">
        <v>43435</v>
      </c>
    </row>
    <row r="875" spans="1:28">
      <c r="A875" t="s">
        <v>356</v>
      </c>
      <c r="B875" t="s">
        <v>182</v>
      </c>
      <c r="C875">
        <v>54.508699999999997</v>
      </c>
      <c r="E875">
        <v>180.75819999999999</v>
      </c>
      <c r="G875">
        <v>3294.0046000000002</v>
      </c>
      <c r="I875">
        <v>3294.0046000000002</v>
      </c>
      <c r="M875">
        <v>919.43529999999998</v>
      </c>
      <c r="O875">
        <v>6.4165000000000001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</v>
      </c>
      <c r="AB875" s="176">
        <v>43435</v>
      </c>
    </row>
    <row r="876" spans="1:28">
      <c r="A876" t="s">
        <v>356</v>
      </c>
      <c r="B876" t="s">
        <v>183</v>
      </c>
      <c r="C876">
        <v>654.10410000000002</v>
      </c>
      <c r="E876">
        <v>2169.0983999999999</v>
      </c>
      <c r="G876">
        <v>39528.055500000002</v>
      </c>
      <c r="K876">
        <v>39528.055500000002</v>
      </c>
      <c r="M876">
        <v>11033.223900000001</v>
      </c>
      <c r="O876">
        <v>76.998000000000005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</v>
      </c>
      <c r="AB876" s="176">
        <v>43435</v>
      </c>
    </row>
    <row r="877" spans="1:28">
      <c r="A877" t="s">
        <v>357</v>
      </c>
      <c r="B877" t="s">
        <v>179</v>
      </c>
      <c r="C877">
        <v>0.15720000000000001</v>
      </c>
      <c r="D877">
        <v>7.4700000000000003E-2</v>
      </c>
      <c r="E877">
        <v>0.52139999999999997</v>
      </c>
      <c r="F877">
        <v>0.24759999999999999</v>
      </c>
      <c r="I877">
        <v>9.5018999999999991</v>
      </c>
      <c r="J877">
        <v>4.5122999999999998</v>
      </c>
      <c r="M877">
        <v>2.6522000000000001</v>
      </c>
      <c r="N877">
        <v>1.2595000000000001</v>
      </c>
      <c r="O877">
        <v>1.8499999999999999E-2</v>
      </c>
      <c r="P877">
        <v>8.8000000000000005E-3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</v>
      </c>
      <c r="AB877" s="176">
        <v>43435</v>
      </c>
    </row>
    <row r="878" spans="1:28">
      <c r="A878" t="s">
        <v>357</v>
      </c>
      <c r="B878" t="s">
        <v>180</v>
      </c>
      <c r="C878">
        <v>2.5158</v>
      </c>
      <c r="D878">
        <v>1.7921</v>
      </c>
      <c r="E878">
        <v>8.3427000000000007</v>
      </c>
      <c r="F878">
        <v>5.9427000000000003</v>
      </c>
      <c r="G878">
        <v>152.03100000000001</v>
      </c>
      <c r="H878">
        <v>108.29600000000001</v>
      </c>
      <c r="I878">
        <v>152.03100000000001</v>
      </c>
      <c r="J878">
        <v>108.29600000000001</v>
      </c>
      <c r="M878">
        <v>42.435499999999998</v>
      </c>
      <c r="N878">
        <v>30.228000000000002</v>
      </c>
      <c r="O878">
        <v>0.29609999999999997</v>
      </c>
      <c r="P878">
        <v>0.21099999999999999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</v>
      </c>
      <c r="AB878" s="176">
        <v>43435</v>
      </c>
    </row>
    <row r="879" spans="1:28">
      <c r="A879" t="s">
        <v>357</v>
      </c>
      <c r="B879" t="s">
        <v>181</v>
      </c>
      <c r="C879">
        <v>12.578900000000001</v>
      </c>
      <c r="E879">
        <v>41.7134</v>
      </c>
      <c r="G879">
        <v>760.1549</v>
      </c>
      <c r="I879">
        <v>760.1549</v>
      </c>
      <c r="M879">
        <v>212.17740000000001</v>
      </c>
      <c r="O879">
        <v>1.4806999999999999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</v>
      </c>
      <c r="AB879" s="176">
        <v>43435</v>
      </c>
    </row>
    <row r="880" spans="1:28">
      <c r="A880" t="s">
        <v>357</v>
      </c>
      <c r="B880" t="s">
        <v>182</v>
      </c>
      <c r="C880">
        <v>54.508699999999997</v>
      </c>
      <c r="E880">
        <v>180.75819999999999</v>
      </c>
      <c r="G880">
        <v>3294.0046000000002</v>
      </c>
      <c r="I880">
        <v>3294.0046000000002</v>
      </c>
      <c r="M880">
        <v>919.43529999999998</v>
      </c>
      <c r="O880">
        <v>6.4165000000000001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</v>
      </c>
      <c r="AB880" s="176">
        <v>43435</v>
      </c>
    </row>
    <row r="881" spans="1:28">
      <c r="A881" t="s">
        <v>357</v>
      </c>
      <c r="B881" t="s">
        <v>183</v>
      </c>
      <c r="C881">
        <v>654.10410000000002</v>
      </c>
      <c r="E881">
        <v>2169.0983999999999</v>
      </c>
      <c r="G881">
        <v>39528.055500000002</v>
      </c>
      <c r="K881">
        <v>39528.055500000002</v>
      </c>
      <c r="M881">
        <v>11033.223900000001</v>
      </c>
      <c r="O881">
        <v>76.998000000000005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</v>
      </c>
      <c r="AB881" s="176">
        <v>43435</v>
      </c>
    </row>
    <row r="882" spans="1:28">
      <c r="A882" t="s">
        <v>358</v>
      </c>
      <c r="B882" t="s">
        <v>179</v>
      </c>
      <c r="C882">
        <v>0.15720000000000001</v>
      </c>
      <c r="D882">
        <v>7.4700000000000003E-2</v>
      </c>
      <c r="E882">
        <v>0.52139999999999997</v>
      </c>
      <c r="F882">
        <v>0.24759999999999999</v>
      </c>
      <c r="I882">
        <v>9.5018999999999991</v>
      </c>
      <c r="J882">
        <v>4.5122999999999998</v>
      </c>
      <c r="M882">
        <v>2.6522000000000001</v>
      </c>
      <c r="N882">
        <v>1.2595000000000001</v>
      </c>
      <c r="O882">
        <v>1.8499999999999999E-2</v>
      </c>
      <c r="P882">
        <v>8.8000000000000005E-3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</v>
      </c>
      <c r="AB882" s="176">
        <v>43435</v>
      </c>
    </row>
    <row r="883" spans="1:28">
      <c r="A883" t="s">
        <v>358</v>
      </c>
      <c r="B883" t="s">
        <v>180</v>
      </c>
      <c r="C883">
        <v>2.5158</v>
      </c>
      <c r="D883">
        <v>1.7921</v>
      </c>
      <c r="E883">
        <v>8.3427000000000007</v>
      </c>
      <c r="F883">
        <v>5.9427000000000003</v>
      </c>
      <c r="G883">
        <v>152.03100000000001</v>
      </c>
      <c r="H883">
        <v>108.29600000000001</v>
      </c>
      <c r="I883">
        <v>152.03100000000001</v>
      </c>
      <c r="J883">
        <v>108.29600000000001</v>
      </c>
      <c r="M883">
        <v>42.435499999999998</v>
      </c>
      <c r="N883">
        <v>30.228000000000002</v>
      </c>
      <c r="O883">
        <v>0.29609999999999997</v>
      </c>
      <c r="P883">
        <v>0.21099999999999999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</v>
      </c>
      <c r="AB883" s="176">
        <v>43435</v>
      </c>
    </row>
    <row r="884" spans="1:28">
      <c r="A884" t="s">
        <v>358</v>
      </c>
      <c r="B884" t="s">
        <v>181</v>
      </c>
      <c r="C884">
        <v>12.578900000000001</v>
      </c>
      <c r="E884">
        <v>41.7134</v>
      </c>
      <c r="G884">
        <v>760.1549</v>
      </c>
      <c r="I884">
        <v>760.1549</v>
      </c>
      <c r="M884">
        <v>212.17740000000001</v>
      </c>
      <c r="O884">
        <v>1.4806999999999999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</v>
      </c>
      <c r="AB884" s="176">
        <v>43435</v>
      </c>
    </row>
    <row r="885" spans="1:28">
      <c r="A885" t="s">
        <v>358</v>
      </c>
      <c r="B885" t="s">
        <v>182</v>
      </c>
      <c r="C885">
        <v>54.508699999999997</v>
      </c>
      <c r="E885">
        <v>180.75819999999999</v>
      </c>
      <c r="G885">
        <v>3294.0046000000002</v>
      </c>
      <c r="I885">
        <v>3294.0046000000002</v>
      </c>
      <c r="M885">
        <v>919.43529999999998</v>
      </c>
      <c r="O885">
        <v>6.4165000000000001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</v>
      </c>
      <c r="AB885" s="176">
        <v>43435</v>
      </c>
    </row>
    <row r="886" spans="1:28">
      <c r="A886" t="s">
        <v>358</v>
      </c>
      <c r="B886" t="s">
        <v>183</v>
      </c>
      <c r="C886">
        <v>654.10410000000002</v>
      </c>
      <c r="E886">
        <v>2169.0983999999999</v>
      </c>
      <c r="G886">
        <v>39528.055500000002</v>
      </c>
      <c r="K886">
        <v>39528.055500000002</v>
      </c>
      <c r="M886">
        <v>11033.223900000001</v>
      </c>
      <c r="O886">
        <v>76.998000000000005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</v>
      </c>
      <c r="AB886" s="176">
        <v>43435</v>
      </c>
    </row>
    <row r="887" spans="1:28">
      <c r="A887" t="s">
        <v>359</v>
      </c>
      <c r="B887" t="s">
        <v>179</v>
      </c>
      <c r="C887">
        <v>0.15720000000000001</v>
      </c>
      <c r="D887">
        <v>7.4700000000000003E-2</v>
      </c>
      <c r="E887">
        <v>0.52139999999999997</v>
      </c>
      <c r="F887">
        <v>0.24759999999999999</v>
      </c>
      <c r="I887">
        <v>9.5018999999999991</v>
      </c>
      <c r="J887">
        <v>4.5122999999999998</v>
      </c>
      <c r="M887">
        <v>2.6522000000000001</v>
      </c>
      <c r="N887">
        <v>1.2595000000000001</v>
      </c>
      <c r="O887">
        <v>1.8499999999999999E-2</v>
      </c>
      <c r="P887">
        <v>8.8000000000000005E-3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</v>
      </c>
      <c r="AB887" s="176">
        <v>43435</v>
      </c>
    </row>
    <row r="888" spans="1:28">
      <c r="A888" t="s">
        <v>359</v>
      </c>
      <c r="B888" t="s">
        <v>180</v>
      </c>
      <c r="C888">
        <v>2.5158</v>
      </c>
      <c r="D888">
        <v>1.7921</v>
      </c>
      <c r="E888">
        <v>8.3427000000000007</v>
      </c>
      <c r="F888">
        <v>5.9427000000000003</v>
      </c>
      <c r="G888">
        <v>152.03100000000001</v>
      </c>
      <c r="H888">
        <v>108.29600000000001</v>
      </c>
      <c r="I888">
        <v>152.03100000000001</v>
      </c>
      <c r="J888">
        <v>108.29600000000001</v>
      </c>
      <c r="M888">
        <v>42.435499999999998</v>
      </c>
      <c r="N888">
        <v>30.228000000000002</v>
      </c>
      <c r="O888">
        <v>0.29609999999999997</v>
      </c>
      <c r="P888">
        <v>0.21099999999999999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</v>
      </c>
      <c r="AB888" s="176">
        <v>43435</v>
      </c>
    </row>
    <row r="889" spans="1:28">
      <c r="A889" t="s">
        <v>359</v>
      </c>
      <c r="B889" t="s">
        <v>181</v>
      </c>
      <c r="C889">
        <v>12.578900000000001</v>
      </c>
      <c r="E889">
        <v>41.7134</v>
      </c>
      <c r="G889">
        <v>760.1549</v>
      </c>
      <c r="I889">
        <v>760.1549</v>
      </c>
      <c r="M889">
        <v>212.17740000000001</v>
      </c>
      <c r="O889">
        <v>1.4806999999999999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</v>
      </c>
      <c r="AB889" s="176">
        <v>43435</v>
      </c>
    </row>
    <row r="890" spans="1:28">
      <c r="A890" t="s">
        <v>359</v>
      </c>
      <c r="B890" t="s">
        <v>182</v>
      </c>
      <c r="C890">
        <v>54.508699999999997</v>
      </c>
      <c r="E890">
        <v>180.75819999999999</v>
      </c>
      <c r="G890">
        <v>3294.0046000000002</v>
      </c>
      <c r="I890">
        <v>3294.0046000000002</v>
      </c>
      <c r="M890">
        <v>919.43529999999998</v>
      </c>
      <c r="O890">
        <v>6.4165000000000001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</v>
      </c>
      <c r="AB890" s="176">
        <v>43435</v>
      </c>
    </row>
    <row r="891" spans="1:28">
      <c r="A891" t="s">
        <v>359</v>
      </c>
      <c r="B891" t="s">
        <v>183</v>
      </c>
      <c r="C891">
        <v>654.10410000000002</v>
      </c>
      <c r="E891">
        <v>2169.0983999999999</v>
      </c>
      <c r="G891">
        <v>39528.055500000002</v>
      </c>
      <c r="K891">
        <v>39528.055500000002</v>
      </c>
      <c r="M891">
        <v>11033.223900000001</v>
      </c>
      <c r="O891">
        <v>76.998000000000005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</v>
      </c>
      <c r="AB891" s="176">
        <v>43435</v>
      </c>
    </row>
    <row r="892" spans="1:28">
      <c r="A892" t="s">
        <v>360</v>
      </c>
      <c r="B892" t="s">
        <v>179</v>
      </c>
      <c r="C892">
        <v>0.15720000000000001</v>
      </c>
      <c r="D892">
        <v>7.4700000000000003E-2</v>
      </c>
      <c r="E892">
        <v>0.52139999999999997</v>
      </c>
      <c r="F892">
        <v>0.24759999999999999</v>
      </c>
      <c r="I892">
        <v>9.5018999999999991</v>
      </c>
      <c r="J892">
        <v>4.5122999999999998</v>
      </c>
      <c r="M892">
        <v>2.6522000000000001</v>
      </c>
      <c r="N892">
        <v>1.2595000000000001</v>
      </c>
      <c r="O892">
        <v>1.8499999999999999E-2</v>
      </c>
      <c r="P892">
        <v>8.8000000000000005E-3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</v>
      </c>
      <c r="AB892" s="176">
        <v>43435</v>
      </c>
    </row>
    <row r="893" spans="1:28">
      <c r="A893" t="s">
        <v>360</v>
      </c>
      <c r="B893" t="s">
        <v>180</v>
      </c>
      <c r="C893">
        <v>2.5158</v>
      </c>
      <c r="D893">
        <v>1.7921</v>
      </c>
      <c r="E893">
        <v>8.3427000000000007</v>
      </c>
      <c r="F893">
        <v>5.9427000000000003</v>
      </c>
      <c r="G893">
        <v>152.03100000000001</v>
      </c>
      <c r="H893">
        <v>108.29600000000001</v>
      </c>
      <c r="I893">
        <v>152.03100000000001</v>
      </c>
      <c r="J893">
        <v>108.29600000000001</v>
      </c>
      <c r="M893">
        <v>42.435499999999998</v>
      </c>
      <c r="N893">
        <v>30.228000000000002</v>
      </c>
      <c r="O893">
        <v>0.29609999999999997</v>
      </c>
      <c r="P893">
        <v>0.21099999999999999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</v>
      </c>
      <c r="AB893" s="176">
        <v>43435</v>
      </c>
    </row>
    <row r="894" spans="1:28">
      <c r="A894" t="s">
        <v>360</v>
      </c>
      <c r="B894" t="s">
        <v>181</v>
      </c>
      <c r="C894">
        <v>12.578900000000001</v>
      </c>
      <c r="E894">
        <v>41.7134</v>
      </c>
      <c r="G894">
        <v>760.1549</v>
      </c>
      <c r="I894">
        <v>760.1549</v>
      </c>
      <c r="M894">
        <v>212.17740000000001</v>
      </c>
      <c r="O894">
        <v>1.4806999999999999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</v>
      </c>
      <c r="AB894" s="176">
        <v>43435</v>
      </c>
    </row>
    <row r="895" spans="1:28">
      <c r="A895" t="s">
        <v>360</v>
      </c>
      <c r="B895" t="s">
        <v>182</v>
      </c>
      <c r="C895">
        <v>54.508699999999997</v>
      </c>
      <c r="E895">
        <v>180.75819999999999</v>
      </c>
      <c r="G895">
        <v>3294.0046000000002</v>
      </c>
      <c r="I895">
        <v>3294.0046000000002</v>
      </c>
      <c r="M895">
        <v>919.43529999999998</v>
      </c>
      <c r="O895">
        <v>6.4165000000000001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</v>
      </c>
      <c r="AB895" s="176">
        <v>43435</v>
      </c>
    </row>
    <row r="896" spans="1:28">
      <c r="A896" t="s">
        <v>360</v>
      </c>
      <c r="B896" t="s">
        <v>183</v>
      </c>
      <c r="C896">
        <v>654.10410000000002</v>
      </c>
      <c r="E896">
        <v>2169.0983999999999</v>
      </c>
      <c r="G896">
        <v>39528.055500000002</v>
      </c>
      <c r="K896">
        <v>39528.055500000002</v>
      </c>
      <c r="M896">
        <v>11033.223900000001</v>
      </c>
      <c r="O896">
        <v>76.998000000000005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</v>
      </c>
      <c r="AB896" s="176">
        <v>43435</v>
      </c>
    </row>
    <row r="897" spans="1:28">
      <c r="A897" t="s">
        <v>361</v>
      </c>
      <c r="B897" t="s">
        <v>179</v>
      </c>
      <c r="C897">
        <v>0.15720000000000001</v>
      </c>
      <c r="D897">
        <v>7.4700000000000003E-2</v>
      </c>
      <c r="E897">
        <v>0.52139999999999997</v>
      </c>
      <c r="F897">
        <v>0.24759999999999999</v>
      </c>
      <c r="I897">
        <v>9.5018999999999991</v>
      </c>
      <c r="J897">
        <v>4.5122999999999998</v>
      </c>
      <c r="M897">
        <v>2.6522000000000001</v>
      </c>
      <c r="N897">
        <v>1.2595000000000001</v>
      </c>
      <c r="O897">
        <v>1.8499999999999999E-2</v>
      </c>
      <c r="P897">
        <v>8.8000000000000005E-3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</v>
      </c>
      <c r="AB897" s="176">
        <v>43435</v>
      </c>
    </row>
    <row r="898" spans="1:28">
      <c r="A898" t="s">
        <v>361</v>
      </c>
      <c r="B898" t="s">
        <v>180</v>
      </c>
      <c r="C898">
        <v>2.5158</v>
      </c>
      <c r="D898">
        <v>1.7921</v>
      </c>
      <c r="E898">
        <v>8.3427000000000007</v>
      </c>
      <c r="F898">
        <v>5.9427000000000003</v>
      </c>
      <c r="G898">
        <v>152.03100000000001</v>
      </c>
      <c r="H898">
        <v>108.29600000000001</v>
      </c>
      <c r="I898">
        <v>152.03100000000001</v>
      </c>
      <c r="J898">
        <v>108.29600000000001</v>
      </c>
      <c r="M898">
        <v>42.435499999999998</v>
      </c>
      <c r="N898">
        <v>30.228000000000002</v>
      </c>
      <c r="O898">
        <v>0.29609999999999997</v>
      </c>
      <c r="P898">
        <v>0.21099999999999999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</v>
      </c>
      <c r="AB898" s="176">
        <v>43435</v>
      </c>
    </row>
    <row r="899" spans="1:28">
      <c r="A899" t="s">
        <v>361</v>
      </c>
      <c r="B899" t="s">
        <v>181</v>
      </c>
      <c r="C899">
        <v>12.578900000000001</v>
      </c>
      <c r="E899">
        <v>41.7134</v>
      </c>
      <c r="G899">
        <v>760.1549</v>
      </c>
      <c r="I899">
        <v>760.1549</v>
      </c>
      <c r="M899">
        <v>212.17740000000001</v>
      </c>
      <c r="O899">
        <v>1.4806999999999999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</v>
      </c>
      <c r="AB899" s="176">
        <v>43435</v>
      </c>
    </row>
    <row r="900" spans="1:28">
      <c r="A900" t="s">
        <v>361</v>
      </c>
      <c r="B900" t="s">
        <v>182</v>
      </c>
      <c r="C900">
        <v>54.508699999999997</v>
      </c>
      <c r="E900">
        <v>180.75819999999999</v>
      </c>
      <c r="G900">
        <v>3294.0046000000002</v>
      </c>
      <c r="I900">
        <v>3294.0046000000002</v>
      </c>
      <c r="M900">
        <v>919.43529999999998</v>
      </c>
      <c r="O900">
        <v>6.4165000000000001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</v>
      </c>
      <c r="AB900" s="176">
        <v>43435</v>
      </c>
    </row>
    <row r="901" spans="1:28">
      <c r="A901" t="s">
        <v>361</v>
      </c>
      <c r="B901" t="s">
        <v>183</v>
      </c>
      <c r="C901">
        <v>654.10410000000002</v>
      </c>
      <c r="E901">
        <v>2169.0983999999999</v>
      </c>
      <c r="G901">
        <v>39528.055500000002</v>
      </c>
      <c r="K901">
        <v>39528.055500000002</v>
      </c>
      <c r="M901">
        <v>11033.223900000001</v>
      </c>
      <c r="O901">
        <v>76.998000000000005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</v>
      </c>
      <c r="AB901" s="176">
        <v>43435</v>
      </c>
    </row>
    <row r="902" spans="1:28">
      <c r="A902" t="s">
        <v>362</v>
      </c>
      <c r="B902" t="s">
        <v>179</v>
      </c>
      <c r="C902">
        <v>0.15720000000000001</v>
      </c>
      <c r="D902">
        <v>7.4700000000000003E-2</v>
      </c>
      <c r="E902">
        <v>0.52139999999999997</v>
      </c>
      <c r="F902">
        <v>0.24759999999999999</v>
      </c>
      <c r="I902">
        <v>9.5018999999999991</v>
      </c>
      <c r="J902">
        <v>4.5122999999999998</v>
      </c>
      <c r="M902">
        <v>2.6522000000000001</v>
      </c>
      <c r="N902">
        <v>1.2595000000000001</v>
      </c>
      <c r="O902">
        <v>1.8499999999999999E-2</v>
      </c>
      <c r="P902">
        <v>8.8000000000000005E-3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</v>
      </c>
      <c r="AB902" s="176">
        <v>43435</v>
      </c>
    </row>
    <row r="903" spans="1:28">
      <c r="A903" t="s">
        <v>362</v>
      </c>
      <c r="B903" t="s">
        <v>180</v>
      </c>
      <c r="C903">
        <v>2.5158</v>
      </c>
      <c r="D903">
        <v>1.7921</v>
      </c>
      <c r="E903">
        <v>8.3427000000000007</v>
      </c>
      <c r="F903">
        <v>5.9427000000000003</v>
      </c>
      <c r="G903">
        <v>152.03100000000001</v>
      </c>
      <c r="H903">
        <v>108.29600000000001</v>
      </c>
      <c r="I903">
        <v>152.03100000000001</v>
      </c>
      <c r="J903">
        <v>108.29600000000001</v>
      </c>
      <c r="M903">
        <v>42.435499999999998</v>
      </c>
      <c r="N903">
        <v>30.228000000000002</v>
      </c>
      <c r="O903">
        <v>0.29609999999999997</v>
      </c>
      <c r="P903">
        <v>0.21099999999999999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</v>
      </c>
      <c r="AB903" s="176">
        <v>43435</v>
      </c>
    </row>
    <row r="904" spans="1:28">
      <c r="A904" t="s">
        <v>362</v>
      </c>
      <c r="B904" t="s">
        <v>181</v>
      </c>
      <c r="C904">
        <v>12.578900000000001</v>
      </c>
      <c r="E904">
        <v>41.7134</v>
      </c>
      <c r="G904">
        <v>760.1549</v>
      </c>
      <c r="I904">
        <v>760.1549</v>
      </c>
      <c r="M904">
        <v>212.17740000000001</v>
      </c>
      <c r="O904">
        <v>1.4806999999999999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</v>
      </c>
      <c r="AB904" s="176">
        <v>43435</v>
      </c>
    </row>
    <row r="905" spans="1:28">
      <c r="A905" t="s">
        <v>362</v>
      </c>
      <c r="B905" t="s">
        <v>182</v>
      </c>
      <c r="C905">
        <v>54.508699999999997</v>
      </c>
      <c r="E905">
        <v>180.75819999999999</v>
      </c>
      <c r="G905">
        <v>3294.0046000000002</v>
      </c>
      <c r="I905">
        <v>3294.0046000000002</v>
      </c>
      <c r="M905">
        <v>919.43529999999998</v>
      </c>
      <c r="O905">
        <v>6.4165000000000001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</v>
      </c>
      <c r="AB905" s="176">
        <v>43435</v>
      </c>
    </row>
    <row r="906" spans="1:28">
      <c r="A906" t="s">
        <v>362</v>
      </c>
      <c r="B906" t="s">
        <v>183</v>
      </c>
      <c r="C906">
        <v>654.10410000000002</v>
      </c>
      <c r="E906">
        <v>2169.0983999999999</v>
      </c>
      <c r="G906">
        <v>39528.055500000002</v>
      </c>
      <c r="K906">
        <v>39528.055500000002</v>
      </c>
      <c r="M906">
        <v>11033.223900000001</v>
      </c>
      <c r="O906">
        <v>76.998000000000005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</v>
      </c>
      <c r="AB906" s="176">
        <v>43435</v>
      </c>
    </row>
    <row r="907" spans="1:28">
      <c r="A907" t="s">
        <v>363</v>
      </c>
      <c r="B907" t="s">
        <v>179</v>
      </c>
      <c r="C907">
        <v>0.15720000000000001</v>
      </c>
      <c r="D907">
        <v>7.4700000000000003E-2</v>
      </c>
      <c r="E907">
        <v>0.52139999999999997</v>
      </c>
      <c r="F907">
        <v>0.24759999999999999</v>
      </c>
      <c r="I907">
        <v>9.5018999999999991</v>
      </c>
      <c r="J907">
        <v>4.5122999999999998</v>
      </c>
      <c r="M907">
        <v>2.6522000000000001</v>
      </c>
      <c r="N907">
        <v>1.2595000000000001</v>
      </c>
      <c r="O907">
        <v>1.8499999999999999E-2</v>
      </c>
      <c r="P907">
        <v>8.8000000000000005E-3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</v>
      </c>
      <c r="AB907" s="176">
        <v>43435</v>
      </c>
    </row>
    <row r="908" spans="1:28">
      <c r="A908" t="s">
        <v>363</v>
      </c>
      <c r="B908" t="s">
        <v>180</v>
      </c>
      <c r="C908">
        <v>2.5158</v>
      </c>
      <c r="D908">
        <v>1.7921</v>
      </c>
      <c r="E908">
        <v>8.3427000000000007</v>
      </c>
      <c r="F908">
        <v>5.9427000000000003</v>
      </c>
      <c r="G908">
        <v>152.03100000000001</v>
      </c>
      <c r="H908">
        <v>108.29600000000001</v>
      </c>
      <c r="I908">
        <v>152.03100000000001</v>
      </c>
      <c r="J908">
        <v>108.29600000000001</v>
      </c>
      <c r="M908">
        <v>42.435499999999998</v>
      </c>
      <c r="N908">
        <v>30.228000000000002</v>
      </c>
      <c r="O908">
        <v>0.29609999999999997</v>
      </c>
      <c r="P908">
        <v>0.21099999999999999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</v>
      </c>
      <c r="AB908" s="176">
        <v>43435</v>
      </c>
    </row>
    <row r="909" spans="1:28">
      <c r="A909" t="s">
        <v>363</v>
      </c>
      <c r="B909" t="s">
        <v>181</v>
      </c>
      <c r="C909">
        <v>12.578900000000001</v>
      </c>
      <c r="E909">
        <v>41.7134</v>
      </c>
      <c r="G909">
        <v>760.1549</v>
      </c>
      <c r="I909">
        <v>760.1549</v>
      </c>
      <c r="M909">
        <v>212.17740000000001</v>
      </c>
      <c r="O909">
        <v>1.4806999999999999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</v>
      </c>
      <c r="AB909" s="176">
        <v>43435</v>
      </c>
    </row>
    <row r="910" spans="1:28">
      <c r="A910" t="s">
        <v>363</v>
      </c>
      <c r="B910" t="s">
        <v>182</v>
      </c>
      <c r="C910">
        <v>54.508699999999997</v>
      </c>
      <c r="E910">
        <v>180.75819999999999</v>
      </c>
      <c r="G910">
        <v>3294.0046000000002</v>
      </c>
      <c r="I910">
        <v>3294.0046000000002</v>
      </c>
      <c r="M910">
        <v>919.43529999999998</v>
      </c>
      <c r="O910">
        <v>6.4165000000000001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</v>
      </c>
      <c r="AB910" s="176">
        <v>43435</v>
      </c>
    </row>
    <row r="911" spans="1:28">
      <c r="A911" t="s">
        <v>363</v>
      </c>
      <c r="B911" t="s">
        <v>183</v>
      </c>
      <c r="C911">
        <v>654.10410000000002</v>
      </c>
      <c r="E911">
        <v>2169.0983999999999</v>
      </c>
      <c r="G911">
        <v>39528.055500000002</v>
      </c>
      <c r="K911">
        <v>39528.055500000002</v>
      </c>
      <c r="M911">
        <v>11033.223900000001</v>
      </c>
      <c r="O911">
        <v>76.998000000000005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</v>
      </c>
      <c r="AB911" s="176">
        <v>43435</v>
      </c>
    </row>
    <row r="912" spans="1:28">
      <c r="A912" t="s">
        <v>364</v>
      </c>
      <c r="B912" t="s">
        <v>179</v>
      </c>
      <c r="C912">
        <v>0.15720000000000001</v>
      </c>
      <c r="D912">
        <v>7.4700000000000003E-2</v>
      </c>
      <c r="E912">
        <v>0.52139999999999997</v>
      </c>
      <c r="F912">
        <v>0.24759999999999999</v>
      </c>
      <c r="I912">
        <v>9.5018999999999991</v>
      </c>
      <c r="J912">
        <v>4.5122999999999998</v>
      </c>
      <c r="M912">
        <v>2.6522000000000001</v>
      </c>
      <c r="N912">
        <v>1.2595000000000001</v>
      </c>
      <c r="O912">
        <v>1.8499999999999999E-2</v>
      </c>
      <c r="P912">
        <v>8.8000000000000005E-3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</v>
      </c>
      <c r="AB912" s="176">
        <v>43435</v>
      </c>
    </row>
    <row r="913" spans="1:28">
      <c r="A913" t="s">
        <v>364</v>
      </c>
      <c r="B913" t="s">
        <v>180</v>
      </c>
      <c r="C913">
        <v>2.5158</v>
      </c>
      <c r="D913">
        <v>1.7921</v>
      </c>
      <c r="E913">
        <v>8.3427000000000007</v>
      </c>
      <c r="F913">
        <v>5.9427000000000003</v>
      </c>
      <c r="G913">
        <v>152.03100000000001</v>
      </c>
      <c r="H913">
        <v>108.29600000000001</v>
      </c>
      <c r="I913">
        <v>152.03100000000001</v>
      </c>
      <c r="J913">
        <v>108.29600000000001</v>
      </c>
      <c r="M913">
        <v>42.435499999999998</v>
      </c>
      <c r="N913">
        <v>30.228000000000002</v>
      </c>
      <c r="O913">
        <v>0.29609999999999997</v>
      </c>
      <c r="P913">
        <v>0.21099999999999999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</v>
      </c>
      <c r="AB913" s="176">
        <v>43435</v>
      </c>
    </row>
    <row r="914" spans="1:28">
      <c r="A914" t="s">
        <v>364</v>
      </c>
      <c r="B914" t="s">
        <v>181</v>
      </c>
      <c r="C914">
        <v>12.578900000000001</v>
      </c>
      <c r="E914">
        <v>41.7134</v>
      </c>
      <c r="G914">
        <v>760.1549</v>
      </c>
      <c r="I914">
        <v>760.1549</v>
      </c>
      <c r="M914">
        <v>212.17740000000001</v>
      </c>
      <c r="O914">
        <v>1.4806999999999999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</v>
      </c>
      <c r="AB914" s="176">
        <v>43435</v>
      </c>
    </row>
    <row r="915" spans="1:28">
      <c r="A915" t="s">
        <v>364</v>
      </c>
      <c r="B915" t="s">
        <v>182</v>
      </c>
      <c r="C915">
        <v>54.508699999999997</v>
      </c>
      <c r="E915">
        <v>180.75819999999999</v>
      </c>
      <c r="G915">
        <v>3294.0046000000002</v>
      </c>
      <c r="I915">
        <v>3294.0046000000002</v>
      </c>
      <c r="M915">
        <v>919.43529999999998</v>
      </c>
      <c r="O915">
        <v>6.4165000000000001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</v>
      </c>
      <c r="AB915" s="176">
        <v>43435</v>
      </c>
    </row>
    <row r="916" spans="1:28">
      <c r="A916" t="s">
        <v>364</v>
      </c>
      <c r="B916" t="s">
        <v>183</v>
      </c>
      <c r="C916">
        <v>654.10410000000002</v>
      </c>
      <c r="E916">
        <v>2169.0983999999999</v>
      </c>
      <c r="G916">
        <v>39528.055500000002</v>
      </c>
      <c r="K916">
        <v>39528.055500000002</v>
      </c>
      <c r="M916">
        <v>11033.223900000001</v>
      </c>
      <c r="O916">
        <v>76.998000000000005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</v>
      </c>
      <c r="AB916" s="176">
        <v>43435</v>
      </c>
    </row>
    <row r="917" spans="1:28">
      <c r="A917" t="s">
        <v>365</v>
      </c>
      <c r="B917" t="s">
        <v>179</v>
      </c>
      <c r="C917">
        <v>0.15720000000000001</v>
      </c>
      <c r="D917">
        <v>7.4700000000000003E-2</v>
      </c>
      <c r="E917">
        <v>0.52139999999999997</v>
      </c>
      <c r="F917">
        <v>0.24759999999999999</v>
      </c>
      <c r="I917">
        <v>9.5018999999999991</v>
      </c>
      <c r="J917">
        <v>4.5122999999999998</v>
      </c>
      <c r="M917">
        <v>2.6522000000000001</v>
      </c>
      <c r="N917">
        <v>1.2595000000000001</v>
      </c>
      <c r="O917">
        <v>1.8499999999999999E-2</v>
      </c>
      <c r="P917">
        <v>8.8000000000000005E-3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</v>
      </c>
      <c r="AB917" s="176">
        <v>43435</v>
      </c>
    </row>
    <row r="918" spans="1:28">
      <c r="A918" t="s">
        <v>365</v>
      </c>
      <c r="B918" t="s">
        <v>180</v>
      </c>
      <c r="C918">
        <v>2.5158</v>
      </c>
      <c r="D918">
        <v>1.7921</v>
      </c>
      <c r="E918">
        <v>8.3427000000000007</v>
      </c>
      <c r="F918">
        <v>5.9427000000000003</v>
      </c>
      <c r="G918">
        <v>152.03100000000001</v>
      </c>
      <c r="H918">
        <v>108.29600000000001</v>
      </c>
      <c r="I918">
        <v>152.03100000000001</v>
      </c>
      <c r="J918">
        <v>108.29600000000001</v>
      </c>
      <c r="M918">
        <v>42.435499999999998</v>
      </c>
      <c r="N918">
        <v>30.228000000000002</v>
      </c>
      <c r="O918">
        <v>0.29609999999999997</v>
      </c>
      <c r="P918">
        <v>0.21099999999999999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</v>
      </c>
      <c r="AB918" s="176">
        <v>43435</v>
      </c>
    </row>
    <row r="919" spans="1:28">
      <c r="A919" t="s">
        <v>365</v>
      </c>
      <c r="B919" t="s">
        <v>181</v>
      </c>
      <c r="C919">
        <v>12.578900000000001</v>
      </c>
      <c r="E919">
        <v>41.7134</v>
      </c>
      <c r="G919">
        <v>760.1549</v>
      </c>
      <c r="I919">
        <v>760.1549</v>
      </c>
      <c r="M919">
        <v>212.17740000000001</v>
      </c>
      <c r="O919">
        <v>1.4806999999999999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</v>
      </c>
      <c r="AB919" s="176">
        <v>43435</v>
      </c>
    </row>
    <row r="920" spans="1:28">
      <c r="A920" t="s">
        <v>365</v>
      </c>
      <c r="B920" t="s">
        <v>182</v>
      </c>
      <c r="C920">
        <v>54.508699999999997</v>
      </c>
      <c r="E920">
        <v>180.75819999999999</v>
      </c>
      <c r="G920">
        <v>3294.0046000000002</v>
      </c>
      <c r="I920">
        <v>3294.0046000000002</v>
      </c>
      <c r="M920">
        <v>919.43529999999998</v>
      </c>
      <c r="O920">
        <v>6.4165000000000001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</v>
      </c>
      <c r="AB920" s="176">
        <v>43435</v>
      </c>
    </row>
    <row r="921" spans="1:28">
      <c r="A921" t="s">
        <v>365</v>
      </c>
      <c r="B921" t="s">
        <v>183</v>
      </c>
      <c r="C921">
        <v>654.10410000000002</v>
      </c>
      <c r="E921">
        <v>2169.0983999999999</v>
      </c>
      <c r="G921">
        <v>39528.055500000002</v>
      </c>
      <c r="K921">
        <v>39528.055500000002</v>
      </c>
      <c r="M921">
        <v>11033.223900000001</v>
      </c>
      <c r="O921">
        <v>76.998000000000005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</v>
      </c>
      <c r="AB921" s="176">
        <v>43435</v>
      </c>
    </row>
    <row r="922" spans="1:28">
      <c r="A922" t="s">
        <v>366</v>
      </c>
      <c r="B922" t="s">
        <v>179</v>
      </c>
      <c r="C922">
        <v>0.15720000000000001</v>
      </c>
      <c r="D922">
        <v>7.4700000000000003E-2</v>
      </c>
      <c r="E922">
        <v>0.52139999999999997</v>
      </c>
      <c r="F922">
        <v>0.24759999999999999</v>
      </c>
      <c r="I922">
        <v>9.5018999999999991</v>
      </c>
      <c r="J922">
        <v>4.5122999999999998</v>
      </c>
      <c r="M922">
        <v>2.6522000000000001</v>
      </c>
      <c r="N922">
        <v>1.2595000000000001</v>
      </c>
      <c r="O922">
        <v>1.8499999999999999E-2</v>
      </c>
      <c r="P922">
        <v>8.8000000000000005E-3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</v>
      </c>
      <c r="AB922" s="176">
        <v>43435</v>
      </c>
    </row>
    <row r="923" spans="1:28">
      <c r="A923" t="s">
        <v>366</v>
      </c>
      <c r="B923" t="s">
        <v>180</v>
      </c>
      <c r="C923">
        <v>2.5158</v>
      </c>
      <c r="D923">
        <v>1.7921</v>
      </c>
      <c r="E923">
        <v>8.3427000000000007</v>
      </c>
      <c r="F923">
        <v>5.9427000000000003</v>
      </c>
      <c r="G923">
        <v>152.03100000000001</v>
      </c>
      <c r="H923">
        <v>108.29600000000001</v>
      </c>
      <c r="I923">
        <v>152.03100000000001</v>
      </c>
      <c r="J923">
        <v>108.29600000000001</v>
      </c>
      <c r="M923">
        <v>42.435499999999998</v>
      </c>
      <c r="N923">
        <v>30.228000000000002</v>
      </c>
      <c r="O923">
        <v>0.29609999999999997</v>
      </c>
      <c r="P923">
        <v>0.21099999999999999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</v>
      </c>
      <c r="AB923" s="176">
        <v>43435</v>
      </c>
    </row>
    <row r="924" spans="1:28">
      <c r="A924" t="s">
        <v>366</v>
      </c>
      <c r="B924" t="s">
        <v>181</v>
      </c>
      <c r="C924">
        <v>12.578900000000001</v>
      </c>
      <c r="E924">
        <v>41.7134</v>
      </c>
      <c r="G924">
        <v>760.1549</v>
      </c>
      <c r="I924">
        <v>760.1549</v>
      </c>
      <c r="M924">
        <v>212.17740000000001</v>
      </c>
      <c r="O924">
        <v>1.4806999999999999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</v>
      </c>
      <c r="AB924" s="176">
        <v>43435</v>
      </c>
    </row>
    <row r="925" spans="1:28">
      <c r="A925" t="s">
        <v>366</v>
      </c>
      <c r="B925" t="s">
        <v>182</v>
      </c>
      <c r="C925">
        <v>54.508699999999997</v>
      </c>
      <c r="E925">
        <v>180.75819999999999</v>
      </c>
      <c r="G925">
        <v>3294.0046000000002</v>
      </c>
      <c r="I925">
        <v>3294.0046000000002</v>
      </c>
      <c r="M925">
        <v>919.43529999999998</v>
      </c>
      <c r="O925">
        <v>6.4165000000000001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</v>
      </c>
      <c r="AB925" s="176">
        <v>43435</v>
      </c>
    </row>
    <row r="926" spans="1:28">
      <c r="A926" t="s">
        <v>366</v>
      </c>
      <c r="B926" t="s">
        <v>183</v>
      </c>
      <c r="C926">
        <v>654.10410000000002</v>
      </c>
      <c r="E926">
        <v>2169.0983999999999</v>
      </c>
      <c r="G926">
        <v>39528.055500000002</v>
      </c>
      <c r="K926">
        <v>39528.055500000002</v>
      </c>
      <c r="M926">
        <v>11033.223900000001</v>
      </c>
      <c r="O926">
        <v>76.998000000000005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</v>
      </c>
      <c r="AB926" s="176">
        <v>43435</v>
      </c>
    </row>
    <row r="927" spans="1:28">
      <c r="A927" t="s">
        <v>367</v>
      </c>
      <c r="B927" t="s">
        <v>179</v>
      </c>
      <c r="C927">
        <v>0.15720000000000001</v>
      </c>
      <c r="D927">
        <v>7.4700000000000003E-2</v>
      </c>
      <c r="E927">
        <v>0.52139999999999997</v>
      </c>
      <c r="F927">
        <v>0.24759999999999999</v>
      </c>
      <c r="I927">
        <v>9.5018999999999991</v>
      </c>
      <c r="J927">
        <v>4.5122999999999998</v>
      </c>
      <c r="M927">
        <v>2.6522000000000001</v>
      </c>
      <c r="N927">
        <v>1.2595000000000001</v>
      </c>
      <c r="O927">
        <v>1.8499999999999999E-2</v>
      </c>
      <c r="P927">
        <v>8.8000000000000005E-3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</v>
      </c>
      <c r="AB927" s="176">
        <v>43435</v>
      </c>
    </row>
    <row r="928" spans="1:28">
      <c r="A928" t="s">
        <v>367</v>
      </c>
      <c r="B928" t="s">
        <v>180</v>
      </c>
      <c r="C928">
        <v>2.5158</v>
      </c>
      <c r="D928">
        <v>1.7921</v>
      </c>
      <c r="E928">
        <v>8.3427000000000007</v>
      </c>
      <c r="F928">
        <v>5.9427000000000003</v>
      </c>
      <c r="G928">
        <v>152.03100000000001</v>
      </c>
      <c r="H928">
        <v>108.29600000000001</v>
      </c>
      <c r="I928">
        <v>152.03100000000001</v>
      </c>
      <c r="J928">
        <v>108.29600000000001</v>
      </c>
      <c r="M928">
        <v>42.435499999999998</v>
      </c>
      <c r="N928">
        <v>30.228000000000002</v>
      </c>
      <c r="O928">
        <v>0.29609999999999997</v>
      </c>
      <c r="P928">
        <v>0.21099999999999999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</v>
      </c>
      <c r="AB928" s="176">
        <v>43435</v>
      </c>
    </row>
    <row r="929" spans="1:28">
      <c r="A929" t="s">
        <v>367</v>
      </c>
      <c r="B929" t="s">
        <v>181</v>
      </c>
      <c r="C929">
        <v>12.578900000000001</v>
      </c>
      <c r="E929">
        <v>41.7134</v>
      </c>
      <c r="G929">
        <v>760.1549</v>
      </c>
      <c r="I929">
        <v>760.1549</v>
      </c>
      <c r="M929">
        <v>212.17740000000001</v>
      </c>
      <c r="O929">
        <v>1.4806999999999999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</v>
      </c>
      <c r="AB929" s="176">
        <v>43435</v>
      </c>
    </row>
    <row r="930" spans="1:28">
      <c r="A930" t="s">
        <v>367</v>
      </c>
      <c r="B930" t="s">
        <v>182</v>
      </c>
      <c r="C930">
        <v>54.508699999999997</v>
      </c>
      <c r="E930">
        <v>180.75819999999999</v>
      </c>
      <c r="G930">
        <v>3294.0046000000002</v>
      </c>
      <c r="I930">
        <v>3294.0046000000002</v>
      </c>
      <c r="M930">
        <v>919.43529999999998</v>
      </c>
      <c r="O930">
        <v>6.4165000000000001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</v>
      </c>
      <c r="AB930" s="176">
        <v>43435</v>
      </c>
    </row>
    <row r="931" spans="1:28">
      <c r="A931" t="s">
        <v>367</v>
      </c>
      <c r="B931" t="s">
        <v>183</v>
      </c>
      <c r="C931">
        <v>654.10410000000002</v>
      </c>
      <c r="E931">
        <v>2169.0983999999999</v>
      </c>
      <c r="G931">
        <v>39528.055500000002</v>
      </c>
      <c r="K931">
        <v>39528.055500000002</v>
      </c>
      <c r="M931">
        <v>11033.223900000001</v>
      </c>
      <c r="O931">
        <v>76.998000000000005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</v>
      </c>
      <c r="AB931" s="176">
        <v>43435</v>
      </c>
    </row>
    <row r="932" spans="1:28">
      <c r="A932" t="s">
        <v>368</v>
      </c>
      <c r="B932" t="s">
        <v>179</v>
      </c>
      <c r="C932">
        <v>0.15720000000000001</v>
      </c>
      <c r="D932">
        <v>7.4700000000000003E-2</v>
      </c>
      <c r="E932">
        <v>0.52139999999999997</v>
      </c>
      <c r="F932">
        <v>0.24759999999999999</v>
      </c>
      <c r="I932">
        <v>9.5018999999999991</v>
      </c>
      <c r="J932">
        <v>4.5122999999999998</v>
      </c>
      <c r="M932">
        <v>2.6522000000000001</v>
      </c>
      <c r="N932">
        <v>1.2595000000000001</v>
      </c>
      <c r="O932">
        <v>1.8499999999999999E-2</v>
      </c>
      <c r="P932">
        <v>8.8000000000000005E-3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</v>
      </c>
      <c r="AB932" s="176">
        <v>43435</v>
      </c>
    </row>
    <row r="933" spans="1:28">
      <c r="A933" t="s">
        <v>368</v>
      </c>
      <c r="B933" t="s">
        <v>180</v>
      </c>
      <c r="C933">
        <v>2.5158</v>
      </c>
      <c r="D933">
        <v>1.7921</v>
      </c>
      <c r="E933">
        <v>8.3427000000000007</v>
      </c>
      <c r="F933">
        <v>5.9427000000000003</v>
      </c>
      <c r="G933">
        <v>152.03100000000001</v>
      </c>
      <c r="H933">
        <v>108.29600000000001</v>
      </c>
      <c r="I933">
        <v>152.03100000000001</v>
      </c>
      <c r="J933">
        <v>108.29600000000001</v>
      </c>
      <c r="M933">
        <v>42.435499999999998</v>
      </c>
      <c r="N933">
        <v>30.228000000000002</v>
      </c>
      <c r="O933">
        <v>0.29609999999999997</v>
      </c>
      <c r="P933">
        <v>0.21099999999999999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</v>
      </c>
      <c r="AB933" s="176">
        <v>43435</v>
      </c>
    </row>
    <row r="934" spans="1:28">
      <c r="A934" t="s">
        <v>368</v>
      </c>
      <c r="B934" t="s">
        <v>181</v>
      </c>
      <c r="C934">
        <v>12.578900000000001</v>
      </c>
      <c r="E934">
        <v>41.7134</v>
      </c>
      <c r="G934">
        <v>760.1549</v>
      </c>
      <c r="I934">
        <v>760.1549</v>
      </c>
      <c r="M934">
        <v>212.17740000000001</v>
      </c>
      <c r="O934">
        <v>1.4806999999999999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</v>
      </c>
      <c r="AB934" s="176">
        <v>43435</v>
      </c>
    </row>
    <row r="935" spans="1:28">
      <c r="A935" t="s">
        <v>368</v>
      </c>
      <c r="B935" t="s">
        <v>182</v>
      </c>
      <c r="C935">
        <v>54.508699999999997</v>
      </c>
      <c r="E935">
        <v>180.75819999999999</v>
      </c>
      <c r="G935">
        <v>3294.0046000000002</v>
      </c>
      <c r="I935">
        <v>3294.0046000000002</v>
      </c>
      <c r="M935">
        <v>919.43529999999998</v>
      </c>
      <c r="O935">
        <v>6.4165000000000001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</v>
      </c>
      <c r="AB935" s="176">
        <v>43435</v>
      </c>
    </row>
    <row r="936" spans="1:28">
      <c r="A936" t="s">
        <v>368</v>
      </c>
      <c r="B936" t="s">
        <v>183</v>
      </c>
      <c r="C936">
        <v>654.10410000000002</v>
      </c>
      <c r="E936">
        <v>2169.0983999999999</v>
      </c>
      <c r="G936">
        <v>39528.055500000002</v>
      </c>
      <c r="K936">
        <v>39528.055500000002</v>
      </c>
      <c r="M936">
        <v>11033.223900000001</v>
      </c>
      <c r="O936">
        <v>76.998000000000005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</v>
      </c>
      <c r="AB936" s="176">
        <v>43435</v>
      </c>
    </row>
    <row r="937" spans="1:28">
      <c r="A937" t="s">
        <v>369</v>
      </c>
      <c r="B937" t="s">
        <v>179</v>
      </c>
      <c r="C937">
        <v>0.15720000000000001</v>
      </c>
      <c r="D937">
        <v>7.4700000000000003E-2</v>
      </c>
      <c r="E937">
        <v>0.52139999999999997</v>
      </c>
      <c r="F937">
        <v>0.24759999999999999</v>
      </c>
      <c r="I937">
        <v>9.5018999999999991</v>
      </c>
      <c r="J937">
        <v>4.5122999999999998</v>
      </c>
      <c r="M937">
        <v>2.6522000000000001</v>
      </c>
      <c r="N937">
        <v>1.2595000000000001</v>
      </c>
      <c r="O937">
        <v>1.8499999999999999E-2</v>
      </c>
      <c r="P937">
        <v>8.8000000000000005E-3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</v>
      </c>
      <c r="AB937" s="176">
        <v>43435</v>
      </c>
    </row>
    <row r="938" spans="1:28">
      <c r="A938" t="s">
        <v>369</v>
      </c>
      <c r="B938" t="s">
        <v>180</v>
      </c>
      <c r="C938">
        <v>2.5158</v>
      </c>
      <c r="D938">
        <v>1.7921</v>
      </c>
      <c r="E938">
        <v>8.3427000000000007</v>
      </c>
      <c r="F938">
        <v>5.9427000000000003</v>
      </c>
      <c r="G938">
        <v>152.03100000000001</v>
      </c>
      <c r="H938">
        <v>108.29600000000001</v>
      </c>
      <c r="I938">
        <v>152.03100000000001</v>
      </c>
      <c r="J938">
        <v>108.29600000000001</v>
      </c>
      <c r="M938">
        <v>42.435499999999998</v>
      </c>
      <c r="N938">
        <v>30.228000000000002</v>
      </c>
      <c r="O938">
        <v>0.29609999999999997</v>
      </c>
      <c r="P938">
        <v>0.21099999999999999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</v>
      </c>
      <c r="AB938" s="176">
        <v>43435</v>
      </c>
    </row>
    <row r="939" spans="1:28">
      <c r="A939" t="s">
        <v>369</v>
      </c>
      <c r="B939" t="s">
        <v>181</v>
      </c>
      <c r="C939">
        <v>12.578900000000001</v>
      </c>
      <c r="E939">
        <v>41.7134</v>
      </c>
      <c r="G939">
        <v>760.1549</v>
      </c>
      <c r="I939">
        <v>760.1549</v>
      </c>
      <c r="M939">
        <v>212.17740000000001</v>
      </c>
      <c r="O939">
        <v>1.4806999999999999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</v>
      </c>
      <c r="AB939" s="176">
        <v>43435</v>
      </c>
    </row>
    <row r="940" spans="1:28">
      <c r="A940" t="s">
        <v>369</v>
      </c>
      <c r="B940" t="s">
        <v>182</v>
      </c>
      <c r="C940">
        <v>54.508699999999997</v>
      </c>
      <c r="E940">
        <v>180.75819999999999</v>
      </c>
      <c r="G940">
        <v>3294.0046000000002</v>
      </c>
      <c r="I940">
        <v>3294.0046000000002</v>
      </c>
      <c r="M940">
        <v>919.43529999999998</v>
      </c>
      <c r="O940">
        <v>6.4165000000000001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</v>
      </c>
      <c r="AB940" s="176">
        <v>43435</v>
      </c>
    </row>
    <row r="941" spans="1:28">
      <c r="A941" t="s">
        <v>369</v>
      </c>
      <c r="B941" t="s">
        <v>183</v>
      </c>
      <c r="C941">
        <v>654.10410000000002</v>
      </c>
      <c r="E941">
        <v>2169.0983999999999</v>
      </c>
      <c r="G941">
        <v>39528.055500000002</v>
      </c>
      <c r="K941">
        <v>39528.055500000002</v>
      </c>
      <c r="M941">
        <v>11033.223900000001</v>
      </c>
      <c r="O941">
        <v>76.998000000000005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</v>
      </c>
      <c r="AB941" s="176">
        <v>43435</v>
      </c>
    </row>
    <row r="942" spans="1:28">
      <c r="A942" t="s">
        <v>370</v>
      </c>
      <c r="B942" t="s">
        <v>179</v>
      </c>
      <c r="C942">
        <v>0.15720000000000001</v>
      </c>
      <c r="D942">
        <v>7.4700000000000003E-2</v>
      </c>
      <c r="E942">
        <v>0.52139999999999997</v>
      </c>
      <c r="F942">
        <v>0.24759999999999999</v>
      </c>
      <c r="I942">
        <v>9.5018999999999991</v>
      </c>
      <c r="J942">
        <v>4.5122999999999998</v>
      </c>
      <c r="M942">
        <v>2.6522000000000001</v>
      </c>
      <c r="N942">
        <v>1.2595000000000001</v>
      </c>
      <c r="O942">
        <v>1.8499999999999999E-2</v>
      </c>
      <c r="P942">
        <v>8.8000000000000005E-3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</v>
      </c>
      <c r="AB942" s="176">
        <v>43435</v>
      </c>
    </row>
    <row r="943" spans="1:28">
      <c r="A943" t="s">
        <v>370</v>
      </c>
      <c r="B943" t="s">
        <v>180</v>
      </c>
      <c r="C943">
        <v>2.5158</v>
      </c>
      <c r="D943">
        <v>1.7921</v>
      </c>
      <c r="E943">
        <v>8.3427000000000007</v>
      </c>
      <c r="F943">
        <v>5.9427000000000003</v>
      </c>
      <c r="G943">
        <v>152.03100000000001</v>
      </c>
      <c r="H943">
        <v>108.29600000000001</v>
      </c>
      <c r="I943">
        <v>152.03100000000001</v>
      </c>
      <c r="J943">
        <v>108.29600000000001</v>
      </c>
      <c r="M943">
        <v>42.435499999999998</v>
      </c>
      <c r="N943">
        <v>30.228000000000002</v>
      </c>
      <c r="O943">
        <v>0.29609999999999997</v>
      </c>
      <c r="P943">
        <v>0.21099999999999999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</v>
      </c>
      <c r="AB943" s="176">
        <v>43435</v>
      </c>
    </row>
    <row r="944" spans="1:28">
      <c r="A944" t="s">
        <v>370</v>
      </c>
      <c r="B944" t="s">
        <v>181</v>
      </c>
      <c r="C944">
        <v>12.578900000000001</v>
      </c>
      <c r="E944">
        <v>41.7134</v>
      </c>
      <c r="G944">
        <v>760.1549</v>
      </c>
      <c r="I944">
        <v>760.1549</v>
      </c>
      <c r="M944">
        <v>212.17740000000001</v>
      </c>
      <c r="O944">
        <v>1.4806999999999999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</v>
      </c>
      <c r="AB944" s="176">
        <v>43435</v>
      </c>
    </row>
    <row r="945" spans="1:28">
      <c r="A945" t="s">
        <v>370</v>
      </c>
      <c r="B945" t="s">
        <v>182</v>
      </c>
      <c r="C945">
        <v>54.508699999999997</v>
      </c>
      <c r="E945">
        <v>180.75819999999999</v>
      </c>
      <c r="G945">
        <v>3294.0046000000002</v>
      </c>
      <c r="I945">
        <v>3294.0046000000002</v>
      </c>
      <c r="M945">
        <v>919.43529999999998</v>
      </c>
      <c r="O945">
        <v>6.4165000000000001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</v>
      </c>
      <c r="AB945" s="176">
        <v>43435</v>
      </c>
    </row>
    <row r="946" spans="1:28">
      <c r="A946" t="s">
        <v>370</v>
      </c>
      <c r="B946" t="s">
        <v>183</v>
      </c>
      <c r="C946">
        <v>654.10410000000002</v>
      </c>
      <c r="E946">
        <v>2169.0983999999999</v>
      </c>
      <c r="G946">
        <v>39528.055500000002</v>
      </c>
      <c r="K946">
        <v>39528.055500000002</v>
      </c>
      <c r="M946">
        <v>11033.223900000001</v>
      </c>
      <c r="O946">
        <v>76.998000000000005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</v>
      </c>
      <c r="AB946" s="176">
        <v>43435</v>
      </c>
    </row>
    <row r="947" spans="1:28">
      <c r="A947" t="s">
        <v>371</v>
      </c>
      <c r="B947" t="s">
        <v>179</v>
      </c>
      <c r="C947">
        <v>0.15720000000000001</v>
      </c>
      <c r="D947">
        <v>7.4700000000000003E-2</v>
      </c>
      <c r="E947">
        <v>0.52139999999999997</v>
      </c>
      <c r="F947">
        <v>0.24759999999999999</v>
      </c>
      <c r="I947">
        <v>9.5018999999999991</v>
      </c>
      <c r="J947">
        <v>4.5122999999999998</v>
      </c>
      <c r="M947">
        <v>2.6522000000000001</v>
      </c>
      <c r="N947">
        <v>1.2595000000000001</v>
      </c>
      <c r="O947">
        <v>1.8499999999999999E-2</v>
      </c>
      <c r="P947">
        <v>8.8000000000000005E-3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</v>
      </c>
      <c r="AB947" s="176">
        <v>43435</v>
      </c>
    </row>
    <row r="948" spans="1:28">
      <c r="A948" t="s">
        <v>371</v>
      </c>
      <c r="B948" t="s">
        <v>180</v>
      </c>
      <c r="C948">
        <v>2.5158</v>
      </c>
      <c r="D948">
        <v>1.7921</v>
      </c>
      <c r="E948">
        <v>8.3427000000000007</v>
      </c>
      <c r="F948">
        <v>5.9427000000000003</v>
      </c>
      <c r="G948">
        <v>152.03100000000001</v>
      </c>
      <c r="H948">
        <v>108.29600000000001</v>
      </c>
      <c r="I948">
        <v>152.03100000000001</v>
      </c>
      <c r="J948">
        <v>108.29600000000001</v>
      </c>
      <c r="M948">
        <v>42.435499999999998</v>
      </c>
      <c r="N948">
        <v>30.228000000000002</v>
      </c>
      <c r="O948">
        <v>0.29609999999999997</v>
      </c>
      <c r="P948">
        <v>0.21099999999999999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</v>
      </c>
      <c r="AB948" s="176">
        <v>43435</v>
      </c>
    </row>
    <row r="949" spans="1:28">
      <c r="A949" t="s">
        <v>371</v>
      </c>
      <c r="B949" t="s">
        <v>181</v>
      </c>
      <c r="C949">
        <v>12.578900000000001</v>
      </c>
      <c r="E949">
        <v>41.7134</v>
      </c>
      <c r="G949">
        <v>760.1549</v>
      </c>
      <c r="I949">
        <v>760.1549</v>
      </c>
      <c r="M949">
        <v>212.17740000000001</v>
      </c>
      <c r="O949">
        <v>1.4806999999999999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</v>
      </c>
      <c r="AB949" s="176">
        <v>43435</v>
      </c>
    </row>
    <row r="950" spans="1:28">
      <c r="A950" t="s">
        <v>371</v>
      </c>
      <c r="B950" t="s">
        <v>182</v>
      </c>
      <c r="C950">
        <v>54.508699999999997</v>
      </c>
      <c r="E950">
        <v>180.75819999999999</v>
      </c>
      <c r="G950">
        <v>3294.0046000000002</v>
      </c>
      <c r="I950">
        <v>3294.0046000000002</v>
      </c>
      <c r="M950">
        <v>919.43529999999998</v>
      </c>
      <c r="O950">
        <v>6.4165000000000001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</v>
      </c>
      <c r="AB950" s="176">
        <v>43435</v>
      </c>
    </row>
    <row r="951" spans="1:28">
      <c r="A951" t="s">
        <v>371</v>
      </c>
      <c r="B951" t="s">
        <v>183</v>
      </c>
      <c r="C951">
        <v>654.10410000000002</v>
      </c>
      <c r="E951">
        <v>2169.0983999999999</v>
      </c>
      <c r="G951">
        <v>39528.055500000002</v>
      </c>
      <c r="K951">
        <v>39528.055500000002</v>
      </c>
      <c r="M951">
        <v>11033.223900000001</v>
      </c>
      <c r="O951">
        <v>76.998000000000005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</v>
      </c>
      <c r="AB951" s="176">
        <v>43435</v>
      </c>
    </row>
    <row r="952" spans="1:28">
      <c r="A952" t="s">
        <v>372</v>
      </c>
      <c r="B952" t="s">
        <v>179</v>
      </c>
      <c r="C952">
        <v>0.15720000000000001</v>
      </c>
      <c r="D952">
        <v>7.4700000000000003E-2</v>
      </c>
      <c r="E952">
        <v>0.52139999999999997</v>
      </c>
      <c r="F952">
        <v>0.24759999999999999</v>
      </c>
      <c r="I952">
        <v>9.5018999999999991</v>
      </c>
      <c r="J952">
        <v>4.5122999999999998</v>
      </c>
      <c r="M952">
        <v>2.6522000000000001</v>
      </c>
      <c r="N952">
        <v>1.2595000000000001</v>
      </c>
      <c r="O952">
        <v>1.8499999999999999E-2</v>
      </c>
      <c r="P952">
        <v>8.8000000000000005E-3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</v>
      </c>
      <c r="AB952" s="176">
        <v>43435</v>
      </c>
    </row>
    <row r="953" spans="1:28">
      <c r="A953" t="s">
        <v>372</v>
      </c>
      <c r="B953" t="s">
        <v>180</v>
      </c>
      <c r="C953">
        <v>2.5158</v>
      </c>
      <c r="D953">
        <v>1.7921</v>
      </c>
      <c r="E953">
        <v>8.3427000000000007</v>
      </c>
      <c r="F953">
        <v>5.9427000000000003</v>
      </c>
      <c r="G953">
        <v>152.03100000000001</v>
      </c>
      <c r="H953">
        <v>108.29600000000001</v>
      </c>
      <c r="I953">
        <v>152.03100000000001</v>
      </c>
      <c r="J953">
        <v>108.29600000000001</v>
      </c>
      <c r="M953">
        <v>42.435499999999998</v>
      </c>
      <c r="N953">
        <v>30.228000000000002</v>
      </c>
      <c r="O953">
        <v>0.29609999999999997</v>
      </c>
      <c r="P953">
        <v>0.21099999999999999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</v>
      </c>
      <c r="AB953" s="176">
        <v>43435</v>
      </c>
    </row>
    <row r="954" spans="1:28">
      <c r="A954" t="s">
        <v>372</v>
      </c>
      <c r="B954" t="s">
        <v>181</v>
      </c>
      <c r="C954">
        <v>12.578900000000001</v>
      </c>
      <c r="E954">
        <v>41.7134</v>
      </c>
      <c r="G954">
        <v>760.1549</v>
      </c>
      <c r="I954">
        <v>760.1549</v>
      </c>
      <c r="M954">
        <v>212.17740000000001</v>
      </c>
      <c r="O954">
        <v>1.4806999999999999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</v>
      </c>
      <c r="AB954" s="176">
        <v>43435</v>
      </c>
    </row>
    <row r="955" spans="1:28">
      <c r="A955" t="s">
        <v>372</v>
      </c>
      <c r="B955" t="s">
        <v>182</v>
      </c>
      <c r="C955">
        <v>54.508699999999997</v>
      </c>
      <c r="E955">
        <v>180.75819999999999</v>
      </c>
      <c r="G955">
        <v>3294.0046000000002</v>
      </c>
      <c r="I955">
        <v>3294.0046000000002</v>
      </c>
      <c r="M955">
        <v>919.43529999999998</v>
      </c>
      <c r="O955">
        <v>6.4165000000000001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</v>
      </c>
      <c r="AB955" s="176">
        <v>43435</v>
      </c>
    </row>
    <row r="956" spans="1:28">
      <c r="A956" t="s">
        <v>372</v>
      </c>
      <c r="B956" t="s">
        <v>183</v>
      </c>
      <c r="C956">
        <v>654.10410000000002</v>
      </c>
      <c r="E956">
        <v>2169.0983999999999</v>
      </c>
      <c r="G956">
        <v>39528.055500000002</v>
      </c>
      <c r="K956">
        <v>39528.055500000002</v>
      </c>
      <c r="M956">
        <v>11033.223900000001</v>
      </c>
      <c r="O956">
        <v>76.998000000000005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</v>
      </c>
      <c r="AB956" s="176">
        <v>43435</v>
      </c>
    </row>
    <row r="957" spans="1:28">
      <c r="A957" t="s">
        <v>373</v>
      </c>
      <c r="B957" t="s">
        <v>179</v>
      </c>
      <c r="C957">
        <v>0.15720000000000001</v>
      </c>
      <c r="D957">
        <v>7.4700000000000003E-2</v>
      </c>
      <c r="E957">
        <v>0.52139999999999997</v>
      </c>
      <c r="F957">
        <v>0.24759999999999999</v>
      </c>
      <c r="I957">
        <v>9.5018999999999991</v>
      </c>
      <c r="J957">
        <v>4.5122999999999998</v>
      </c>
      <c r="M957">
        <v>2.6522000000000001</v>
      </c>
      <c r="N957">
        <v>1.2595000000000001</v>
      </c>
      <c r="O957">
        <v>1.8499999999999999E-2</v>
      </c>
      <c r="P957">
        <v>8.8000000000000005E-3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13</v>
      </c>
      <c r="AB957" s="176">
        <v>43435</v>
      </c>
    </row>
    <row r="958" spans="1:28">
      <c r="A958" t="s">
        <v>373</v>
      </c>
      <c r="B958" t="s">
        <v>180</v>
      </c>
      <c r="C958">
        <v>2.5158</v>
      </c>
      <c r="D958">
        <v>1.7921</v>
      </c>
      <c r="E958">
        <v>8.3427000000000007</v>
      </c>
      <c r="F958">
        <v>5.9427000000000003</v>
      </c>
      <c r="G958">
        <v>152.03100000000001</v>
      </c>
      <c r="H958">
        <v>108.29600000000001</v>
      </c>
      <c r="I958">
        <v>152.03100000000001</v>
      </c>
      <c r="J958">
        <v>108.29600000000001</v>
      </c>
      <c r="M958">
        <v>42.435499999999998</v>
      </c>
      <c r="N958">
        <v>30.228000000000002</v>
      </c>
      <c r="O958">
        <v>0.29609999999999997</v>
      </c>
      <c r="P958">
        <v>0.21099999999999999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13</v>
      </c>
      <c r="AB958" s="176">
        <v>43435</v>
      </c>
    </row>
    <row r="959" spans="1:28">
      <c r="A959" t="s">
        <v>373</v>
      </c>
      <c r="B959" t="s">
        <v>181</v>
      </c>
      <c r="C959">
        <v>12.578900000000001</v>
      </c>
      <c r="E959">
        <v>41.7134</v>
      </c>
      <c r="G959">
        <v>760.1549</v>
      </c>
      <c r="I959">
        <v>760.1549</v>
      </c>
      <c r="M959">
        <v>212.17740000000001</v>
      </c>
      <c r="O959">
        <v>1.4806999999999999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13</v>
      </c>
      <c r="AB959" s="176">
        <v>43435</v>
      </c>
    </row>
    <row r="960" spans="1:28">
      <c r="A960" t="s">
        <v>373</v>
      </c>
      <c r="B960" t="s">
        <v>182</v>
      </c>
      <c r="C960">
        <v>54.508699999999997</v>
      </c>
      <c r="E960">
        <v>180.75819999999999</v>
      </c>
      <c r="G960">
        <v>3294.0046000000002</v>
      </c>
      <c r="I960">
        <v>3294.0046000000002</v>
      </c>
      <c r="M960">
        <v>919.43529999999998</v>
      </c>
      <c r="O960">
        <v>6.4165000000000001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13</v>
      </c>
      <c r="AB960" s="176">
        <v>43435</v>
      </c>
    </row>
    <row r="961" spans="1:28">
      <c r="A961" t="s">
        <v>373</v>
      </c>
      <c r="B961" t="s">
        <v>183</v>
      </c>
      <c r="C961">
        <v>654.10410000000002</v>
      </c>
      <c r="E961">
        <v>2169.0983999999999</v>
      </c>
      <c r="G961">
        <v>39528.055500000002</v>
      </c>
      <c r="K961">
        <v>39528.055500000002</v>
      </c>
      <c r="M961">
        <v>11033.223900000001</v>
      </c>
      <c r="O961">
        <v>76.998000000000005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13</v>
      </c>
      <c r="AB961" s="176">
        <v>43435</v>
      </c>
    </row>
    <row r="962" spans="1:28">
      <c r="A962" t="s">
        <v>374</v>
      </c>
      <c r="B962" t="s">
        <v>179</v>
      </c>
      <c r="C962">
        <v>0.2011</v>
      </c>
      <c r="D962">
        <v>9.5500000000000002E-2</v>
      </c>
      <c r="E962">
        <v>0.48909999999999998</v>
      </c>
      <c r="F962">
        <v>0.23230000000000001</v>
      </c>
      <c r="I962">
        <v>8.8935999999999993</v>
      </c>
      <c r="J962">
        <v>4.2234999999999996</v>
      </c>
      <c r="M962">
        <v>1.0011000000000001</v>
      </c>
      <c r="N962">
        <v>0.47539999999999999</v>
      </c>
      <c r="O962">
        <v>8.6999999999999994E-3</v>
      </c>
      <c r="P962">
        <v>4.1000000000000003E-3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9.9000000000000008E-3</v>
      </c>
      <c r="X962">
        <v>4.7000000000000002E-3</v>
      </c>
      <c r="Y962">
        <v>0</v>
      </c>
      <c r="Z962">
        <v>0</v>
      </c>
      <c r="AA962" t="s">
        <v>13</v>
      </c>
      <c r="AB962" s="176">
        <v>43435</v>
      </c>
    </row>
    <row r="963" spans="1:28">
      <c r="A963" t="s">
        <v>374</v>
      </c>
      <c r="B963" t="s">
        <v>180</v>
      </c>
      <c r="C963">
        <v>3.2172000000000001</v>
      </c>
      <c r="D963">
        <v>2.2917000000000001</v>
      </c>
      <c r="E963">
        <v>7.8254999999999999</v>
      </c>
      <c r="F963">
        <v>5.5743</v>
      </c>
      <c r="G963">
        <v>142.29810000000001</v>
      </c>
      <c r="H963">
        <v>101.363</v>
      </c>
      <c r="I963">
        <v>142.29810000000001</v>
      </c>
      <c r="J963">
        <v>101.363</v>
      </c>
      <c r="M963">
        <v>16.017499999999998</v>
      </c>
      <c r="N963">
        <v>11.409700000000001</v>
      </c>
      <c r="O963">
        <v>0.13930000000000001</v>
      </c>
      <c r="P963">
        <v>9.9299999999999999E-2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0.159</v>
      </c>
      <c r="X963">
        <v>0.1132</v>
      </c>
      <c r="Y963">
        <v>0</v>
      </c>
      <c r="Z963">
        <v>0</v>
      </c>
      <c r="AA963" t="s">
        <v>13</v>
      </c>
      <c r="AB963" s="176">
        <v>43435</v>
      </c>
    </row>
    <row r="964" spans="1:28">
      <c r="A964" t="s">
        <v>374</v>
      </c>
      <c r="B964" t="s">
        <v>181</v>
      </c>
      <c r="C964">
        <v>16.086200000000002</v>
      </c>
      <c r="E964">
        <v>39.127600000000001</v>
      </c>
      <c r="G964">
        <v>711.49030000000005</v>
      </c>
      <c r="I964">
        <v>711.49030000000005</v>
      </c>
      <c r="M964">
        <v>80.087400000000002</v>
      </c>
      <c r="O964">
        <v>0.69669999999999999</v>
      </c>
      <c r="Q964">
        <v>0</v>
      </c>
      <c r="S964">
        <v>0</v>
      </c>
      <c r="U964">
        <v>0</v>
      </c>
      <c r="W964">
        <v>0.79479999999999995</v>
      </c>
      <c r="Y964">
        <v>0</v>
      </c>
      <c r="AA964" t="s">
        <v>13</v>
      </c>
      <c r="AB964" s="176">
        <v>43435</v>
      </c>
    </row>
    <row r="965" spans="1:28">
      <c r="A965" t="s">
        <v>374</v>
      </c>
      <c r="B965" t="s">
        <v>182</v>
      </c>
      <c r="C965">
        <v>69.706999999999994</v>
      </c>
      <c r="E965">
        <v>169.553</v>
      </c>
      <c r="G965">
        <v>3083.1244000000002</v>
      </c>
      <c r="I965">
        <v>3083.1244000000002</v>
      </c>
      <c r="M965">
        <v>347.04539999999997</v>
      </c>
      <c r="O965">
        <v>3.0190999999999999</v>
      </c>
      <c r="Q965">
        <v>0</v>
      </c>
      <c r="S965">
        <v>0</v>
      </c>
      <c r="U965">
        <v>0</v>
      </c>
      <c r="W965">
        <v>3.4443000000000001</v>
      </c>
      <c r="Y965">
        <v>0</v>
      </c>
      <c r="AA965" t="s">
        <v>13</v>
      </c>
      <c r="AB965" s="176">
        <v>43435</v>
      </c>
    </row>
    <row r="966" spans="1:28">
      <c r="A966" t="s">
        <v>374</v>
      </c>
      <c r="B966" t="s">
        <v>183</v>
      </c>
      <c r="C966">
        <v>836.48419999999999</v>
      </c>
      <c r="E966">
        <v>2034.636</v>
      </c>
      <c r="G966">
        <v>36997.493000000002</v>
      </c>
      <c r="M966">
        <v>4164.5450000000001</v>
      </c>
      <c r="O966">
        <v>36.229199999999999</v>
      </c>
      <c r="Q966">
        <v>0</v>
      </c>
      <c r="S966">
        <v>0</v>
      </c>
      <c r="U966">
        <v>0</v>
      </c>
      <c r="W966">
        <v>41.331499999999998</v>
      </c>
      <c r="Y966">
        <v>0</v>
      </c>
      <c r="AA966" t="s">
        <v>13</v>
      </c>
      <c r="AB966" s="176">
        <v>43435</v>
      </c>
    </row>
    <row r="967" spans="1:28">
      <c r="A967" t="s">
        <v>375</v>
      </c>
      <c r="B967" t="s">
        <v>179</v>
      </c>
      <c r="C967">
        <v>0.2011</v>
      </c>
      <c r="D967">
        <v>9.5500000000000002E-2</v>
      </c>
      <c r="E967">
        <v>0.48909999999999998</v>
      </c>
      <c r="F967">
        <v>0.23230000000000001</v>
      </c>
      <c r="I967">
        <v>8.8935999999999993</v>
      </c>
      <c r="J967">
        <v>4.2234999999999996</v>
      </c>
      <c r="M967">
        <v>1.0011000000000001</v>
      </c>
      <c r="N967">
        <v>0.47539999999999999</v>
      </c>
      <c r="O967">
        <v>8.6999999999999994E-3</v>
      </c>
      <c r="P967">
        <v>4.1000000000000003E-3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9.9000000000000008E-3</v>
      </c>
      <c r="X967">
        <v>4.7000000000000002E-3</v>
      </c>
      <c r="Y967">
        <v>0</v>
      </c>
      <c r="Z967">
        <v>0</v>
      </c>
      <c r="AA967" t="s">
        <v>13</v>
      </c>
      <c r="AB967" s="176">
        <v>43435</v>
      </c>
    </row>
    <row r="968" spans="1:28">
      <c r="A968" t="s">
        <v>375</v>
      </c>
      <c r="B968" t="s">
        <v>180</v>
      </c>
      <c r="C968">
        <v>3.2172000000000001</v>
      </c>
      <c r="D968">
        <v>2.2917000000000001</v>
      </c>
      <c r="E968">
        <v>7.8254999999999999</v>
      </c>
      <c r="F968">
        <v>5.5743</v>
      </c>
      <c r="G968">
        <v>142.29810000000001</v>
      </c>
      <c r="H968">
        <v>101.363</v>
      </c>
      <c r="I968">
        <v>142.29810000000001</v>
      </c>
      <c r="J968">
        <v>101.363</v>
      </c>
      <c r="M968">
        <v>16.017499999999998</v>
      </c>
      <c r="N968">
        <v>11.409700000000001</v>
      </c>
      <c r="O968">
        <v>0.13930000000000001</v>
      </c>
      <c r="P968">
        <v>9.9299999999999999E-2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0.159</v>
      </c>
      <c r="X968">
        <v>0.1132</v>
      </c>
      <c r="Y968">
        <v>0</v>
      </c>
      <c r="Z968">
        <v>0</v>
      </c>
      <c r="AA968" t="s">
        <v>13</v>
      </c>
      <c r="AB968" s="176">
        <v>43435</v>
      </c>
    </row>
    <row r="969" spans="1:28">
      <c r="A969" t="s">
        <v>375</v>
      </c>
      <c r="B969" t="s">
        <v>181</v>
      </c>
      <c r="C969">
        <v>16.086200000000002</v>
      </c>
      <c r="E969">
        <v>39.127600000000001</v>
      </c>
      <c r="G969">
        <v>711.49030000000005</v>
      </c>
      <c r="I969">
        <v>711.49030000000005</v>
      </c>
      <c r="M969">
        <v>80.087400000000002</v>
      </c>
      <c r="O969">
        <v>0.69669999999999999</v>
      </c>
      <c r="Q969">
        <v>0</v>
      </c>
      <c r="S969">
        <v>0</v>
      </c>
      <c r="U969">
        <v>0</v>
      </c>
      <c r="W969">
        <v>0.79479999999999995</v>
      </c>
      <c r="Y969">
        <v>0</v>
      </c>
      <c r="AA969" t="s">
        <v>13</v>
      </c>
      <c r="AB969" s="176">
        <v>43435</v>
      </c>
    </row>
    <row r="970" spans="1:28">
      <c r="A970" t="s">
        <v>375</v>
      </c>
      <c r="B970" t="s">
        <v>182</v>
      </c>
      <c r="C970">
        <v>69.706999999999994</v>
      </c>
      <c r="E970">
        <v>169.553</v>
      </c>
      <c r="G970">
        <v>3083.1244000000002</v>
      </c>
      <c r="I970">
        <v>3083.1244000000002</v>
      </c>
      <c r="M970">
        <v>347.04539999999997</v>
      </c>
      <c r="O970">
        <v>3.0190999999999999</v>
      </c>
      <c r="Q970">
        <v>0</v>
      </c>
      <c r="S970">
        <v>0</v>
      </c>
      <c r="U970">
        <v>0</v>
      </c>
      <c r="W970">
        <v>3.4443000000000001</v>
      </c>
      <c r="Y970">
        <v>0</v>
      </c>
      <c r="AA970" t="s">
        <v>13</v>
      </c>
      <c r="AB970" s="176">
        <v>43435</v>
      </c>
    </row>
    <row r="971" spans="1:28">
      <c r="A971" t="s">
        <v>375</v>
      </c>
      <c r="B971" t="s">
        <v>183</v>
      </c>
      <c r="C971">
        <v>836.48419999999999</v>
      </c>
      <c r="E971">
        <v>2034.636</v>
      </c>
      <c r="G971">
        <v>36997.493000000002</v>
      </c>
      <c r="M971">
        <v>4164.5450000000001</v>
      </c>
      <c r="O971">
        <v>36.229199999999999</v>
      </c>
      <c r="Q971">
        <v>0</v>
      </c>
      <c r="S971">
        <v>0</v>
      </c>
      <c r="U971">
        <v>0</v>
      </c>
      <c r="W971">
        <v>41.331499999999998</v>
      </c>
      <c r="Y971">
        <v>0</v>
      </c>
      <c r="AA971" t="s">
        <v>13</v>
      </c>
      <c r="AB971" s="176">
        <v>43435</v>
      </c>
    </row>
    <row r="972" spans="1:28">
      <c r="A972" t="s">
        <v>376</v>
      </c>
      <c r="B972" t="s">
        <v>179</v>
      </c>
      <c r="C972">
        <v>0.2011</v>
      </c>
      <c r="D972">
        <v>9.5500000000000002E-2</v>
      </c>
      <c r="E972">
        <v>0.48909999999999998</v>
      </c>
      <c r="F972">
        <v>0.23230000000000001</v>
      </c>
      <c r="I972">
        <v>8.8935999999999993</v>
      </c>
      <c r="J972">
        <v>4.2234999999999996</v>
      </c>
      <c r="M972">
        <v>1.0011000000000001</v>
      </c>
      <c r="N972">
        <v>0.47539999999999999</v>
      </c>
      <c r="O972">
        <v>8.6999999999999994E-3</v>
      </c>
      <c r="P972">
        <v>4.1000000000000003E-3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9.9000000000000008E-3</v>
      </c>
      <c r="X972">
        <v>4.7000000000000002E-3</v>
      </c>
      <c r="Y972">
        <v>0</v>
      </c>
      <c r="Z972">
        <v>0</v>
      </c>
      <c r="AA972" t="s">
        <v>13</v>
      </c>
      <c r="AB972" s="176">
        <v>43435</v>
      </c>
    </row>
    <row r="973" spans="1:28">
      <c r="A973" t="s">
        <v>376</v>
      </c>
      <c r="B973" t="s">
        <v>180</v>
      </c>
      <c r="C973">
        <v>3.2172000000000001</v>
      </c>
      <c r="D973">
        <v>2.2917000000000001</v>
      </c>
      <c r="E973">
        <v>7.8254999999999999</v>
      </c>
      <c r="F973">
        <v>5.5743</v>
      </c>
      <c r="G973">
        <v>142.29810000000001</v>
      </c>
      <c r="H973">
        <v>101.363</v>
      </c>
      <c r="I973">
        <v>142.29810000000001</v>
      </c>
      <c r="J973">
        <v>101.363</v>
      </c>
      <c r="M973">
        <v>16.017499999999998</v>
      </c>
      <c r="N973">
        <v>11.409700000000001</v>
      </c>
      <c r="O973">
        <v>0.13930000000000001</v>
      </c>
      <c r="P973">
        <v>9.9299999999999999E-2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0.159</v>
      </c>
      <c r="X973">
        <v>0.1132</v>
      </c>
      <c r="Y973">
        <v>0</v>
      </c>
      <c r="Z973">
        <v>0</v>
      </c>
      <c r="AA973" t="s">
        <v>13</v>
      </c>
      <c r="AB973" s="176">
        <v>43435</v>
      </c>
    </row>
    <row r="974" spans="1:28">
      <c r="A974" t="s">
        <v>376</v>
      </c>
      <c r="B974" t="s">
        <v>181</v>
      </c>
      <c r="C974">
        <v>16.086200000000002</v>
      </c>
      <c r="E974">
        <v>39.127600000000001</v>
      </c>
      <c r="G974">
        <v>711.49030000000005</v>
      </c>
      <c r="I974">
        <v>711.49030000000005</v>
      </c>
      <c r="M974">
        <v>80.087400000000002</v>
      </c>
      <c r="O974">
        <v>0.69669999999999999</v>
      </c>
      <c r="Q974">
        <v>0</v>
      </c>
      <c r="S974">
        <v>0</v>
      </c>
      <c r="U974">
        <v>0</v>
      </c>
      <c r="W974">
        <v>0.79479999999999995</v>
      </c>
      <c r="Y974">
        <v>0</v>
      </c>
      <c r="AA974" t="s">
        <v>13</v>
      </c>
      <c r="AB974" s="176">
        <v>43435</v>
      </c>
    </row>
    <row r="975" spans="1:28">
      <c r="A975" t="s">
        <v>376</v>
      </c>
      <c r="B975" t="s">
        <v>182</v>
      </c>
      <c r="C975">
        <v>69.706999999999994</v>
      </c>
      <c r="E975">
        <v>169.553</v>
      </c>
      <c r="G975">
        <v>3083.1244000000002</v>
      </c>
      <c r="I975">
        <v>3083.1244000000002</v>
      </c>
      <c r="M975">
        <v>347.04539999999997</v>
      </c>
      <c r="O975">
        <v>3.0190999999999999</v>
      </c>
      <c r="Q975">
        <v>0</v>
      </c>
      <c r="S975">
        <v>0</v>
      </c>
      <c r="U975">
        <v>0</v>
      </c>
      <c r="W975">
        <v>3.4443000000000001</v>
      </c>
      <c r="Y975">
        <v>0</v>
      </c>
      <c r="AA975" t="s">
        <v>13</v>
      </c>
      <c r="AB975" s="176">
        <v>43435</v>
      </c>
    </row>
    <row r="976" spans="1:28">
      <c r="A976" t="s">
        <v>376</v>
      </c>
      <c r="B976" t="s">
        <v>183</v>
      </c>
      <c r="C976">
        <v>836.48419999999999</v>
      </c>
      <c r="E976">
        <v>2034.636</v>
      </c>
      <c r="G976">
        <v>36997.493000000002</v>
      </c>
      <c r="M976">
        <v>4164.5450000000001</v>
      </c>
      <c r="O976">
        <v>36.229199999999999</v>
      </c>
      <c r="Q976">
        <v>0</v>
      </c>
      <c r="S976">
        <v>0</v>
      </c>
      <c r="U976">
        <v>0</v>
      </c>
      <c r="W976">
        <v>41.331499999999998</v>
      </c>
      <c r="Y976">
        <v>0</v>
      </c>
      <c r="AA976" t="s">
        <v>13</v>
      </c>
      <c r="AB976" s="176">
        <v>43435</v>
      </c>
    </row>
    <row r="977" spans="1:28">
      <c r="A977" t="s">
        <v>377</v>
      </c>
      <c r="B977" t="s">
        <v>179</v>
      </c>
      <c r="C977">
        <v>1.5299999999999999E-2</v>
      </c>
      <c r="D977">
        <v>7.3000000000000001E-3</v>
      </c>
      <c r="E977">
        <v>0</v>
      </c>
      <c r="F977">
        <v>0</v>
      </c>
      <c r="I977">
        <v>2.9161999999999999</v>
      </c>
      <c r="J977">
        <v>1.3848</v>
      </c>
      <c r="M977">
        <v>0.1057</v>
      </c>
      <c r="N977">
        <v>5.0200000000000002E-2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</v>
      </c>
      <c r="AB977" s="176">
        <v>43435</v>
      </c>
    </row>
    <row r="978" spans="1:28">
      <c r="A978" t="s">
        <v>377</v>
      </c>
      <c r="B978" t="s">
        <v>180</v>
      </c>
      <c r="C978">
        <v>0.24540000000000001</v>
      </c>
      <c r="D978">
        <v>0.17480000000000001</v>
      </c>
      <c r="E978">
        <v>0</v>
      </c>
      <c r="F978">
        <v>0</v>
      </c>
      <c r="G978">
        <v>46.6586</v>
      </c>
      <c r="H978">
        <v>33.2363</v>
      </c>
      <c r="I978">
        <v>46.6586</v>
      </c>
      <c r="J978">
        <v>33.2363</v>
      </c>
      <c r="M978">
        <v>1.6910000000000001</v>
      </c>
      <c r="N978">
        <v>1.2045999999999999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</v>
      </c>
      <c r="AB978" s="176">
        <v>43435</v>
      </c>
    </row>
    <row r="979" spans="1:28">
      <c r="A979" t="s">
        <v>377</v>
      </c>
      <c r="B979" t="s">
        <v>181</v>
      </c>
      <c r="C979">
        <v>1.2272000000000001</v>
      </c>
      <c r="E979">
        <v>0</v>
      </c>
      <c r="G979">
        <v>233.29320000000001</v>
      </c>
      <c r="I979">
        <v>233.29320000000001</v>
      </c>
      <c r="M979">
        <v>8.4551999999999996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</v>
      </c>
      <c r="AB979" s="176">
        <v>43435</v>
      </c>
    </row>
    <row r="980" spans="1:28">
      <c r="A980" t="s">
        <v>377</v>
      </c>
      <c r="B980" t="s">
        <v>182</v>
      </c>
      <c r="C980">
        <v>5.3179999999999996</v>
      </c>
      <c r="E980">
        <v>0</v>
      </c>
      <c r="G980">
        <v>1010.9372</v>
      </c>
      <c r="I980">
        <v>1010.9372</v>
      </c>
      <c r="M980">
        <v>36.639299999999999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</v>
      </c>
      <c r="AB980" s="176">
        <v>43435</v>
      </c>
    </row>
    <row r="981" spans="1:28">
      <c r="A981" t="s">
        <v>377</v>
      </c>
      <c r="B981" t="s">
        <v>183</v>
      </c>
      <c r="C981">
        <v>63.816099999999999</v>
      </c>
      <c r="E981">
        <v>0</v>
      </c>
      <c r="G981">
        <v>12131.246499999999</v>
      </c>
      <c r="K981">
        <v>12131.246499999999</v>
      </c>
      <c r="M981">
        <v>439.67129999999997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</v>
      </c>
      <c r="AB981" s="176">
        <v>43435</v>
      </c>
    </row>
    <row r="982" spans="1:28">
      <c r="A982" t="s">
        <v>378</v>
      </c>
      <c r="B982" t="s">
        <v>179</v>
      </c>
      <c r="C982">
        <v>1.5299999999999999E-2</v>
      </c>
      <c r="D982">
        <v>7.3000000000000001E-3</v>
      </c>
      <c r="E982">
        <v>0</v>
      </c>
      <c r="F982">
        <v>0</v>
      </c>
      <c r="I982">
        <v>2.9161999999999999</v>
      </c>
      <c r="J982">
        <v>1.3848</v>
      </c>
      <c r="M982">
        <v>0.1057</v>
      </c>
      <c r="N982">
        <v>5.0200000000000002E-2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</v>
      </c>
      <c r="AB982" s="176">
        <v>43435</v>
      </c>
    </row>
    <row r="983" spans="1:28">
      <c r="A983" t="s">
        <v>378</v>
      </c>
      <c r="B983" t="s">
        <v>180</v>
      </c>
      <c r="C983">
        <v>0.24540000000000001</v>
      </c>
      <c r="D983">
        <v>0.17480000000000001</v>
      </c>
      <c r="E983">
        <v>0</v>
      </c>
      <c r="F983">
        <v>0</v>
      </c>
      <c r="G983">
        <v>46.6586</v>
      </c>
      <c r="H983">
        <v>33.2363</v>
      </c>
      <c r="I983">
        <v>46.6586</v>
      </c>
      <c r="J983">
        <v>33.2363</v>
      </c>
      <c r="M983">
        <v>1.6910000000000001</v>
      </c>
      <c r="N983">
        <v>1.2045999999999999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</v>
      </c>
      <c r="AB983" s="176">
        <v>43435</v>
      </c>
    </row>
    <row r="984" spans="1:28">
      <c r="A984" t="s">
        <v>378</v>
      </c>
      <c r="B984" t="s">
        <v>181</v>
      </c>
      <c r="C984">
        <v>1.2272000000000001</v>
      </c>
      <c r="E984">
        <v>0</v>
      </c>
      <c r="G984">
        <v>233.29320000000001</v>
      </c>
      <c r="I984">
        <v>233.29320000000001</v>
      </c>
      <c r="M984">
        <v>8.4551999999999996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</v>
      </c>
      <c r="AB984" s="176">
        <v>43435</v>
      </c>
    </row>
    <row r="985" spans="1:28">
      <c r="A985" t="s">
        <v>378</v>
      </c>
      <c r="B985" t="s">
        <v>182</v>
      </c>
      <c r="C985">
        <v>5.3179999999999996</v>
      </c>
      <c r="E985">
        <v>0</v>
      </c>
      <c r="G985">
        <v>1010.9372</v>
      </c>
      <c r="I985">
        <v>1010.9372</v>
      </c>
      <c r="M985">
        <v>36.639299999999999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</v>
      </c>
      <c r="AB985" s="176">
        <v>43435</v>
      </c>
    </row>
    <row r="986" spans="1:28">
      <c r="A986" t="s">
        <v>378</v>
      </c>
      <c r="B986" t="s">
        <v>183</v>
      </c>
      <c r="C986">
        <v>63.816099999999999</v>
      </c>
      <c r="E986">
        <v>0</v>
      </c>
      <c r="G986">
        <v>12131.246499999999</v>
      </c>
      <c r="K986">
        <v>12131.246499999999</v>
      </c>
      <c r="M986">
        <v>439.67129999999997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</v>
      </c>
      <c r="AB986" s="176">
        <v>43435</v>
      </c>
    </row>
    <row r="987" spans="1:28">
      <c r="A987" t="s">
        <v>379</v>
      </c>
      <c r="B987" t="s">
        <v>179</v>
      </c>
      <c r="C987">
        <v>1.5299999999999999E-2</v>
      </c>
      <c r="D987">
        <v>7.3000000000000001E-3</v>
      </c>
      <c r="E987">
        <v>0</v>
      </c>
      <c r="F987">
        <v>0</v>
      </c>
      <c r="I987">
        <v>2.9161999999999999</v>
      </c>
      <c r="J987">
        <v>1.3848</v>
      </c>
      <c r="M987">
        <v>0.1057</v>
      </c>
      <c r="N987">
        <v>5.0200000000000002E-2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</v>
      </c>
      <c r="AB987" s="176">
        <v>43435</v>
      </c>
    </row>
    <row r="988" spans="1:28">
      <c r="A988" t="s">
        <v>379</v>
      </c>
      <c r="B988" t="s">
        <v>180</v>
      </c>
      <c r="C988">
        <v>0.24540000000000001</v>
      </c>
      <c r="D988">
        <v>0.17480000000000001</v>
      </c>
      <c r="E988">
        <v>0</v>
      </c>
      <c r="F988">
        <v>0</v>
      </c>
      <c r="G988">
        <v>46.6586</v>
      </c>
      <c r="H988">
        <v>33.2363</v>
      </c>
      <c r="I988">
        <v>46.6586</v>
      </c>
      <c r="J988">
        <v>33.2363</v>
      </c>
      <c r="M988">
        <v>1.6910000000000001</v>
      </c>
      <c r="N988">
        <v>1.2045999999999999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</v>
      </c>
      <c r="AB988" s="176">
        <v>43435</v>
      </c>
    </row>
    <row r="989" spans="1:28">
      <c r="A989" t="s">
        <v>379</v>
      </c>
      <c r="B989" t="s">
        <v>181</v>
      </c>
      <c r="C989">
        <v>1.2272000000000001</v>
      </c>
      <c r="E989">
        <v>0</v>
      </c>
      <c r="G989">
        <v>233.29320000000001</v>
      </c>
      <c r="I989">
        <v>233.29320000000001</v>
      </c>
      <c r="M989">
        <v>8.4551999999999996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</v>
      </c>
      <c r="AB989" s="176">
        <v>43435</v>
      </c>
    </row>
    <row r="990" spans="1:28">
      <c r="A990" t="s">
        <v>379</v>
      </c>
      <c r="B990" t="s">
        <v>182</v>
      </c>
      <c r="C990">
        <v>5.3179999999999996</v>
      </c>
      <c r="E990">
        <v>0</v>
      </c>
      <c r="G990">
        <v>1010.9372</v>
      </c>
      <c r="I990">
        <v>1010.9372</v>
      </c>
      <c r="M990">
        <v>36.639299999999999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</v>
      </c>
      <c r="AB990" s="176">
        <v>43435</v>
      </c>
    </row>
    <row r="991" spans="1:28">
      <c r="A991" t="s">
        <v>379</v>
      </c>
      <c r="B991" t="s">
        <v>183</v>
      </c>
      <c r="C991">
        <v>63.816099999999999</v>
      </c>
      <c r="E991">
        <v>0</v>
      </c>
      <c r="G991">
        <v>12131.246499999999</v>
      </c>
      <c r="K991">
        <v>12131.246499999999</v>
      </c>
      <c r="M991">
        <v>439.67129999999997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</v>
      </c>
      <c r="AB991" s="176">
        <v>43435</v>
      </c>
    </row>
    <row r="992" spans="1:28">
      <c r="A992" t="s">
        <v>380</v>
      </c>
      <c r="B992" t="s">
        <v>179</v>
      </c>
      <c r="C992">
        <v>1.2605999999999999</v>
      </c>
      <c r="D992">
        <v>0.59860000000000002</v>
      </c>
      <c r="E992">
        <v>0.88200000000000001</v>
      </c>
      <c r="F992">
        <v>0.41889999999999999</v>
      </c>
      <c r="I992">
        <v>4.8293999999999997</v>
      </c>
      <c r="J992">
        <v>2.2934000000000001</v>
      </c>
      <c r="M992">
        <v>0.98229999999999995</v>
      </c>
      <c r="N992">
        <v>0.46650000000000003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</v>
      </c>
      <c r="AB992" s="176">
        <v>43435</v>
      </c>
    </row>
    <row r="993" spans="1:28">
      <c r="A993" t="s">
        <v>380</v>
      </c>
      <c r="B993" t="s">
        <v>180</v>
      </c>
      <c r="C993">
        <v>20.168900000000001</v>
      </c>
      <c r="D993">
        <v>14.366899999999999</v>
      </c>
      <c r="E993">
        <v>14.1127</v>
      </c>
      <c r="F993">
        <v>10.052899999999999</v>
      </c>
      <c r="G993">
        <v>77.270399999999995</v>
      </c>
      <c r="H993">
        <v>55.041899999999998</v>
      </c>
      <c r="I993">
        <v>77.270399999999995</v>
      </c>
      <c r="J993">
        <v>55.041899999999998</v>
      </c>
      <c r="M993">
        <v>15.7173</v>
      </c>
      <c r="N993">
        <v>11.1959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</v>
      </c>
      <c r="AB993" s="176">
        <v>43435</v>
      </c>
    </row>
    <row r="994" spans="1:28">
      <c r="A994" t="s">
        <v>380</v>
      </c>
      <c r="B994" t="s">
        <v>181</v>
      </c>
      <c r="C994">
        <v>100.8446</v>
      </c>
      <c r="E994">
        <v>70.563599999999994</v>
      </c>
      <c r="G994">
        <v>386.35199999999998</v>
      </c>
      <c r="I994">
        <v>386.35199999999998</v>
      </c>
      <c r="M994">
        <v>78.586399999999998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</v>
      </c>
      <c r="AB994" s="176">
        <v>43435</v>
      </c>
    </row>
    <row r="995" spans="1:28">
      <c r="A995" t="s">
        <v>380</v>
      </c>
      <c r="B995" t="s">
        <v>182</v>
      </c>
      <c r="C995">
        <v>436.99329999999998</v>
      </c>
      <c r="E995">
        <v>305.77569999999997</v>
      </c>
      <c r="G995">
        <v>1674.192</v>
      </c>
      <c r="I995">
        <v>1674.192</v>
      </c>
      <c r="M995">
        <v>340.54109999999997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</v>
      </c>
      <c r="AB995" s="176">
        <v>43435</v>
      </c>
    </row>
    <row r="996" spans="1:28">
      <c r="A996" t="s">
        <v>380</v>
      </c>
      <c r="B996" t="s">
        <v>183</v>
      </c>
      <c r="C996">
        <v>5243.9195</v>
      </c>
      <c r="E996">
        <v>3669.3083999999999</v>
      </c>
      <c r="G996">
        <v>20090.303800000002</v>
      </c>
      <c r="K996">
        <v>20090.303800000002</v>
      </c>
      <c r="M996">
        <v>4086.4933999999998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</v>
      </c>
      <c r="AB996" s="176">
        <v>43435</v>
      </c>
    </row>
    <row r="997" spans="1:28">
      <c r="A997" t="s">
        <v>381</v>
      </c>
      <c r="B997" t="s">
        <v>179</v>
      </c>
      <c r="C997">
        <v>1.2605999999999999</v>
      </c>
      <c r="D997">
        <v>0.59860000000000002</v>
      </c>
      <c r="E997">
        <v>0.88200000000000001</v>
      </c>
      <c r="F997">
        <v>0.41889999999999999</v>
      </c>
      <c r="I997">
        <v>4.8293999999999997</v>
      </c>
      <c r="J997">
        <v>2.2934000000000001</v>
      </c>
      <c r="M997">
        <v>0.98229999999999995</v>
      </c>
      <c r="N997">
        <v>0.46650000000000003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</v>
      </c>
      <c r="AB997" s="176">
        <v>43435</v>
      </c>
    </row>
    <row r="998" spans="1:28">
      <c r="A998" t="s">
        <v>381</v>
      </c>
      <c r="B998" t="s">
        <v>180</v>
      </c>
      <c r="C998">
        <v>20.168900000000001</v>
      </c>
      <c r="D998">
        <v>14.366899999999999</v>
      </c>
      <c r="E998">
        <v>14.1127</v>
      </c>
      <c r="F998">
        <v>10.052899999999999</v>
      </c>
      <c r="G998">
        <v>77.270399999999995</v>
      </c>
      <c r="H998">
        <v>55.041899999999998</v>
      </c>
      <c r="I998">
        <v>77.270399999999995</v>
      </c>
      <c r="J998">
        <v>55.041899999999998</v>
      </c>
      <c r="M998">
        <v>15.7173</v>
      </c>
      <c r="N998">
        <v>11.1959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</v>
      </c>
      <c r="AB998" s="176">
        <v>43435</v>
      </c>
    </row>
    <row r="999" spans="1:28">
      <c r="A999" t="s">
        <v>381</v>
      </c>
      <c r="B999" t="s">
        <v>181</v>
      </c>
      <c r="C999">
        <v>100.8446</v>
      </c>
      <c r="E999">
        <v>70.563599999999994</v>
      </c>
      <c r="G999">
        <v>386.35199999999998</v>
      </c>
      <c r="I999">
        <v>386.35199999999998</v>
      </c>
      <c r="M999">
        <v>78.586399999999998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</v>
      </c>
      <c r="AB999" s="176">
        <v>43435</v>
      </c>
    </row>
    <row r="1000" spans="1:28">
      <c r="A1000" t="s">
        <v>381</v>
      </c>
      <c r="B1000" t="s">
        <v>182</v>
      </c>
      <c r="C1000">
        <v>436.99329999999998</v>
      </c>
      <c r="E1000">
        <v>305.77569999999997</v>
      </c>
      <c r="G1000">
        <v>1674.192</v>
      </c>
      <c r="I1000">
        <v>1674.192</v>
      </c>
      <c r="M1000">
        <v>340.54109999999997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</v>
      </c>
      <c r="AB1000" s="176">
        <v>43435</v>
      </c>
    </row>
    <row r="1001" spans="1:28">
      <c r="A1001" t="s">
        <v>381</v>
      </c>
      <c r="B1001" t="s">
        <v>183</v>
      </c>
      <c r="C1001">
        <v>5243.9195</v>
      </c>
      <c r="E1001">
        <v>3669.3083999999999</v>
      </c>
      <c r="G1001">
        <v>20090.303800000002</v>
      </c>
      <c r="K1001">
        <v>20090.303800000002</v>
      </c>
      <c r="M1001">
        <v>4086.4933999999998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</v>
      </c>
      <c r="AB1001" s="176">
        <v>43435</v>
      </c>
    </row>
    <row r="1002" spans="1:28">
      <c r="A1002" t="s">
        <v>382</v>
      </c>
      <c r="B1002" t="s">
        <v>179</v>
      </c>
      <c r="C1002">
        <v>9.6100000000000005E-2</v>
      </c>
      <c r="D1002">
        <v>4.5600000000000002E-2</v>
      </c>
      <c r="E1002">
        <v>0.34179999999999999</v>
      </c>
      <c r="F1002">
        <v>0.1623</v>
      </c>
      <c r="I1002">
        <v>6.6577999999999999</v>
      </c>
      <c r="J1002">
        <v>3.1617000000000002</v>
      </c>
      <c r="M1002">
        <v>0.61639999999999995</v>
      </c>
      <c r="N1002">
        <v>0.29270000000000002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</v>
      </c>
      <c r="AB1002" s="176">
        <v>43435</v>
      </c>
    </row>
    <row r="1003" spans="1:28">
      <c r="A1003" t="s">
        <v>382</v>
      </c>
      <c r="B1003" t="s">
        <v>180</v>
      </c>
      <c r="C1003">
        <v>1.5368999999999999</v>
      </c>
      <c r="D1003">
        <v>1.0948</v>
      </c>
      <c r="E1003">
        <v>5.4683999999999999</v>
      </c>
      <c r="F1003">
        <v>3.8953000000000002</v>
      </c>
      <c r="G1003">
        <v>106.5247</v>
      </c>
      <c r="H1003">
        <v>75.880600000000001</v>
      </c>
      <c r="I1003">
        <v>106.5247</v>
      </c>
      <c r="J1003">
        <v>75.880600000000001</v>
      </c>
      <c r="M1003">
        <v>9.8617000000000008</v>
      </c>
      <c r="N1003">
        <v>7.0247999999999999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</v>
      </c>
      <c r="AB1003" s="176">
        <v>43435</v>
      </c>
    </row>
    <row r="1004" spans="1:28">
      <c r="A1004" t="s">
        <v>382</v>
      </c>
      <c r="B1004" t="s">
        <v>181</v>
      </c>
      <c r="C1004">
        <v>7.6847000000000003</v>
      </c>
      <c r="E1004">
        <v>27.341799999999999</v>
      </c>
      <c r="G1004">
        <v>532.62350000000004</v>
      </c>
      <c r="I1004">
        <v>532.62350000000004</v>
      </c>
      <c r="M1004">
        <v>49.308500000000002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</v>
      </c>
      <c r="AB1004" s="176">
        <v>43435</v>
      </c>
    </row>
    <row r="1005" spans="1:28">
      <c r="A1005" t="s">
        <v>382</v>
      </c>
      <c r="B1005" t="s">
        <v>182</v>
      </c>
      <c r="C1005">
        <v>33.3005</v>
      </c>
      <c r="E1005">
        <v>118.4811</v>
      </c>
      <c r="G1005">
        <v>2308.0353</v>
      </c>
      <c r="I1005">
        <v>2308.0353</v>
      </c>
      <c r="M1005">
        <v>213.6703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</v>
      </c>
      <c r="AB1005" s="176">
        <v>43435</v>
      </c>
    </row>
    <row r="1006" spans="1:28">
      <c r="A1006" t="s">
        <v>382</v>
      </c>
      <c r="B1006" t="s">
        <v>183</v>
      </c>
      <c r="C1006">
        <v>399.60559999999998</v>
      </c>
      <c r="E1006">
        <v>1421.7732000000001</v>
      </c>
      <c r="G1006">
        <v>27696.4241</v>
      </c>
      <c r="K1006">
        <v>27696.4241</v>
      </c>
      <c r="M1006">
        <v>2564.0439000000001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</v>
      </c>
      <c r="AB1006" s="176">
        <v>43435</v>
      </c>
    </row>
    <row r="1007" spans="1:28">
      <c r="A1007" t="s">
        <v>383</v>
      </c>
      <c r="B1007" t="s">
        <v>179</v>
      </c>
      <c r="C1007">
        <v>9.6100000000000005E-2</v>
      </c>
      <c r="D1007">
        <v>4.5600000000000002E-2</v>
      </c>
      <c r="E1007">
        <v>0.34179999999999999</v>
      </c>
      <c r="F1007">
        <v>0.1623</v>
      </c>
      <c r="I1007">
        <v>6.6577999999999999</v>
      </c>
      <c r="J1007">
        <v>3.1617000000000002</v>
      </c>
      <c r="M1007">
        <v>0.61639999999999995</v>
      </c>
      <c r="N1007">
        <v>0.29270000000000002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</v>
      </c>
      <c r="AB1007" s="176">
        <v>43435</v>
      </c>
    </row>
    <row r="1008" spans="1:28">
      <c r="A1008" t="s">
        <v>383</v>
      </c>
      <c r="B1008" t="s">
        <v>180</v>
      </c>
      <c r="C1008">
        <v>1.5368999999999999</v>
      </c>
      <c r="D1008">
        <v>1.0948</v>
      </c>
      <c r="E1008">
        <v>5.4683999999999999</v>
      </c>
      <c r="F1008">
        <v>3.8953000000000002</v>
      </c>
      <c r="G1008">
        <v>106.5247</v>
      </c>
      <c r="H1008">
        <v>75.880600000000001</v>
      </c>
      <c r="I1008">
        <v>106.5247</v>
      </c>
      <c r="J1008">
        <v>75.880600000000001</v>
      </c>
      <c r="M1008">
        <v>9.8617000000000008</v>
      </c>
      <c r="N1008">
        <v>7.0247999999999999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</v>
      </c>
      <c r="AB1008" s="176">
        <v>43435</v>
      </c>
    </row>
    <row r="1009" spans="1:28">
      <c r="A1009" t="s">
        <v>383</v>
      </c>
      <c r="B1009" t="s">
        <v>181</v>
      </c>
      <c r="C1009">
        <v>7.6847000000000003</v>
      </c>
      <c r="E1009">
        <v>27.341799999999999</v>
      </c>
      <c r="G1009">
        <v>532.62350000000004</v>
      </c>
      <c r="I1009">
        <v>532.62350000000004</v>
      </c>
      <c r="M1009">
        <v>49.308500000000002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</v>
      </c>
      <c r="AB1009" s="176">
        <v>43435</v>
      </c>
    </row>
    <row r="1010" spans="1:28">
      <c r="A1010" t="s">
        <v>383</v>
      </c>
      <c r="B1010" t="s">
        <v>182</v>
      </c>
      <c r="C1010">
        <v>33.3005</v>
      </c>
      <c r="E1010">
        <v>118.4811</v>
      </c>
      <c r="G1010">
        <v>2308.0353</v>
      </c>
      <c r="I1010">
        <v>2308.0353</v>
      </c>
      <c r="M1010">
        <v>213.6703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</v>
      </c>
      <c r="AB1010" s="176">
        <v>43435</v>
      </c>
    </row>
    <row r="1011" spans="1:28">
      <c r="A1011" t="s">
        <v>383</v>
      </c>
      <c r="B1011" t="s">
        <v>183</v>
      </c>
      <c r="C1011">
        <v>399.60559999999998</v>
      </c>
      <c r="E1011">
        <v>1421.7732000000001</v>
      </c>
      <c r="G1011">
        <v>27696.4241</v>
      </c>
      <c r="K1011">
        <v>27696.4241</v>
      </c>
      <c r="M1011">
        <v>2564.0439000000001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</v>
      </c>
      <c r="AB1011" s="176">
        <v>43435</v>
      </c>
    </row>
    <row r="1012" spans="1:28">
      <c r="A1012" t="s">
        <v>384</v>
      </c>
      <c r="B1012" t="s">
        <v>179</v>
      </c>
      <c r="C1012">
        <v>9.6100000000000005E-2</v>
      </c>
      <c r="D1012">
        <v>4.5600000000000002E-2</v>
      </c>
      <c r="E1012">
        <v>0.34179999999999999</v>
      </c>
      <c r="F1012">
        <v>0.1623</v>
      </c>
      <c r="I1012">
        <v>6.6577999999999999</v>
      </c>
      <c r="J1012">
        <v>3.1617000000000002</v>
      </c>
      <c r="M1012">
        <v>0.61639999999999995</v>
      </c>
      <c r="N1012">
        <v>0.29270000000000002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</v>
      </c>
      <c r="AB1012" s="176">
        <v>43435</v>
      </c>
    </row>
    <row r="1013" spans="1:28">
      <c r="A1013" t="s">
        <v>384</v>
      </c>
      <c r="B1013" t="s">
        <v>180</v>
      </c>
      <c r="C1013">
        <v>1.5368999999999999</v>
      </c>
      <c r="D1013">
        <v>1.0948</v>
      </c>
      <c r="E1013">
        <v>5.4683999999999999</v>
      </c>
      <c r="F1013">
        <v>3.8953000000000002</v>
      </c>
      <c r="G1013">
        <v>106.5247</v>
      </c>
      <c r="H1013">
        <v>75.880600000000001</v>
      </c>
      <c r="I1013">
        <v>106.5247</v>
      </c>
      <c r="J1013">
        <v>75.880600000000001</v>
      </c>
      <c r="M1013">
        <v>9.8617000000000008</v>
      </c>
      <c r="N1013">
        <v>7.0247999999999999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</v>
      </c>
      <c r="AB1013" s="176">
        <v>43435</v>
      </c>
    </row>
    <row r="1014" spans="1:28">
      <c r="A1014" t="s">
        <v>384</v>
      </c>
      <c r="B1014" t="s">
        <v>181</v>
      </c>
      <c r="C1014">
        <v>7.6847000000000003</v>
      </c>
      <c r="E1014">
        <v>27.341799999999999</v>
      </c>
      <c r="G1014">
        <v>532.62350000000004</v>
      </c>
      <c r="I1014">
        <v>532.62350000000004</v>
      </c>
      <c r="M1014">
        <v>49.308500000000002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</v>
      </c>
      <c r="AB1014" s="176">
        <v>43435</v>
      </c>
    </row>
    <row r="1015" spans="1:28">
      <c r="A1015" t="s">
        <v>384</v>
      </c>
      <c r="B1015" t="s">
        <v>182</v>
      </c>
      <c r="C1015">
        <v>33.3005</v>
      </c>
      <c r="E1015">
        <v>118.4811</v>
      </c>
      <c r="G1015">
        <v>2308.0353</v>
      </c>
      <c r="I1015">
        <v>2308.0353</v>
      </c>
      <c r="M1015">
        <v>213.6703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</v>
      </c>
      <c r="AB1015" s="176">
        <v>43435</v>
      </c>
    </row>
    <row r="1016" spans="1:28">
      <c r="A1016" t="s">
        <v>384</v>
      </c>
      <c r="B1016" t="s">
        <v>183</v>
      </c>
      <c r="C1016">
        <v>399.60559999999998</v>
      </c>
      <c r="E1016">
        <v>1421.7732000000001</v>
      </c>
      <c r="G1016">
        <v>27696.4241</v>
      </c>
      <c r="K1016">
        <v>27696.4241</v>
      </c>
      <c r="M1016">
        <v>2564.0439000000001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</v>
      </c>
      <c r="AB1016" s="176">
        <v>43435</v>
      </c>
    </row>
    <row r="1017" spans="1:28">
      <c r="A1017" t="s">
        <v>385</v>
      </c>
      <c r="B1017" t="s">
        <v>179</v>
      </c>
      <c r="C1017">
        <v>9.6100000000000005E-2</v>
      </c>
      <c r="D1017">
        <v>4.5600000000000002E-2</v>
      </c>
      <c r="E1017">
        <v>0.34179999999999999</v>
      </c>
      <c r="F1017">
        <v>0.1623</v>
      </c>
      <c r="I1017">
        <v>6.6577999999999999</v>
      </c>
      <c r="J1017">
        <v>3.1617000000000002</v>
      </c>
      <c r="M1017">
        <v>0.61639999999999995</v>
      </c>
      <c r="N1017">
        <v>0.29270000000000002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</v>
      </c>
      <c r="AB1017" s="176">
        <v>43435</v>
      </c>
    </row>
    <row r="1018" spans="1:28">
      <c r="A1018" t="s">
        <v>385</v>
      </c>
      <c r="B1018" t="s">
        <v>180</v>
      </c>
      <c r="C1018">
        <v>1.5368999999999999</v>
      </c>
      <c r="D1018">
        <v>1.0948</v>
      </c>
      <c r="E1018">
        <v>5.4683999999999999</v>
      </c>
      <c r="F1018">
        <v>3.8953000000000002</v>
      </c>
      <c r="G1018">
        <v>106.5247</v>
      </c>
      <c r="H1018">
        <v>75.880600000000001</v>
      </c>
      <c r="I1018">
        <v>106.5247</v>
      </c>
      <c r="J1018">
        <v>75.880600000000001</v>
      </c>
      <c r="M1018">
        <v>9.8617000000000008</v>
      </c>
      <c r="N1018">
        <v>7.0247999999999999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</v>
      </c>
      <c r="AB1018" s="176">
        <v>43435</v>
      </c>
    </row>
    <row r="1019" spans="1:28">
      <c r="A1019" t="s">
        <v>385</v>
      </c>
      <c r="B1019" t="s">
        <v>181</v>
      </c>
      <c r="C1019">
        <v>7.6847000000000003</v>
      </c>
      <c r="E1019">
        <v>27.341799999999999</v>
      </c>
      <c r="G1019">
        <v>532.62350000000004</v>
      </c>
      <c r="I1019">
        <v>532.62350000000004</v>
      </c>
      <c r="M1019">
        <v>49.308500000000002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</v>
      </c>
      <c r="AB1019" s="176">
        <v>43435</v>
      </c>
    </row>
    <row r="1020" spans="1:28">
      <c r="A1020" t="s">
        <v>385</v>
      </c>
      <c r="B1020" t="s">
        <v>182</v>
      </c>
      <c r="C1020">
        <v>33.3005</v>
      </c>
      <c r="E1020">
        <v>118.4811</v>
      </c>
      <c r="G1020">
        <v>2308.0353</v>
      </c>
      <c r="I1020">
        <v>2308.0353</v>
      </c>
      <c r="M1020">
        <v>213.6703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</v>
      </c>
      <c r="AB1020" s="176">
        <v>43435</v>
      </c>
    </row>
    <row r="1021" spans="1:28">
      <c r="A1021" t="s">
        <v>385</v>
      </c>
      <c r="B1021" t="s">
        <v>183</v>
      </c>
      <c r="C1021">
        <v>399.60559999999998</v>
      </c>
      <c r="E1021">
        <v>1421.7732000000001</v>
      </c>
      <c r="G1021">
        <v>27696.4241</v>
      </c>
      <c r="K1021">
        <v>27696.4241</v>
      </c>
      <c r="M1021">
        <v>2564.0439000000001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</v>
      </c>
      <c r="AB1021" s="176">
        <v>43435</v>
      </c>
    </row>
    <row r="1022" spans="1:28">
      <c r="A1022" t="s">
        <v>386</v>
      </c>
      <c r="B1022" t="s">
        <v>179</v>
      </c>
      <c r="C1022">
        <v>9.6100000000000005E-2</v>
      </c>
      <c r="D1022">
        <v>4.5600000000000002E-2</v>
      </c>
      <c r="E1022">
        <v>0.34179999999999999</v>
      </c>
      <c r="F1022">
        <v>0.1623</v>
      </c>
      <c r="I1022">
        <v>6.6577999999999999</v>
      </c>
      <c r="J1022">
        <v>3.1617000000000002</v>
      </c>
      <c r="M1022">
        <v>0.61639999999999995</v>
      </c>
      <c r="N1022">
        <v>0.29270000000000002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</v>
      </c>
      <c r="AB1022" s="176">
        <v>43435</v>
      </c>
    </row>
    <row r="1023" spans="1:28">
      <c r="A1023" t="s">
        <v>386</v>
      </c>
      <c r="B1023" t="s">
        <v>180</v>
      </c>
      <c r="C1023">
        <v>1.5368999999999999</v>
      </c>
      <c r="D1023">
        <v>1.0948</v>
      </c>
      <c r="E1023">
        <v>5.4683999999999999</v>
      </c>
      <c r="F1023">
        <v>3.8953000000000002</v>
      </c>
      <c r="G1023">
        <v>106.5247</v>
      </c>
      <c r="H1023">
        <v>75.880600000000001</v>
      </c>
      <c r="I1023">
        <v>106.5247</v>
      </c>
      <c r="J1023">
        <v>75.880600000000001</v>
      </c>
      <c r="M1023">
        <v>9.8617000000000008</v>
      </c>
      <c r="N1023">
        <v>7.0247999999999999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</v>
      </c>
      <c r="AB1023" s="176">
        <v>43435</v>
      </c>
    </row>
    <row r="1024" spans="1:28">
      <c r="A1024" t="s">
        <v>386</v>
      </c>
      <c r="B1024" t="s">
        <v>181</v>
      </c>
      <c r="C1024">
        <v>7.6847000000000003</v>
      </c>
      <c r="E1024">
        <v>27.341799999999999</v>
      </c>
      <c r="G1024">
        <v>532.62350000000004</v>
      </c>
      <c r="I1024">
        <v>532.62350000000004</v>
      </c>
      <c r="M1024">
        <v>49.308500000000002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</v>
      </c>
      <c r="AB1024" s="176">
        <v>43435</v>
      </c>
    </row>
    <row r="1025" spans="1:28">
      <c r="A1025" t="s">
        <v>386</v>
      </c>
      <c r="B1025" t="s">
        <v>182</v>
      </c>
      <c r="C1025">
        <v>33.3005</v>
      </c>
      <c r="E1025">
        <v>118.4811</v>
      </c>
      <c r="G1025">
        <v>2308.0353</v>
      </c>
      <c r="I1025">
        <v>2308.0353</v>
      </c>
      <c r="M1025">
        <v>213.6703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</v>
      </c>
      <c r="AB1025" s="176">
        <v>43435</v>
      </c>
    </row>
    <row r="1026" spans="1:28">
      <c r="A1026" t="s">
        <v>386</v>
      </c>
      <c r="B1026" t="s">
        <v>183</v>
      </c>
      <c r="C1026">
        <v>399.60559999999998</v>
      </c>
      <c r="E1026">
        <v>1421.7732000000001</v>
      </c>
      <c r="G1026">
        <v>27696.4241</v>
      </c>
      <c r="K1026">
        <v>27696.4241</v>
      </c>
      <c r="M1026">
        <v>2564.0439000000001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</v>
      </c>
      <c r="AB1026" s="176">
        <v>43435</v>
      </c>
    </row>
    <row r="1027" spans="1:28">
      <c r="A1027" t="s">
        <v>387</v>
      </c>
      <c r="B1027" t="s">
        <v>179</v>
      </c>
      <c r="C1027">
        <v>9.6100000000000005E-2</v>
      </c>
      <c r="D1027">
        <v>4.5600000000000002E-2</v>
      </c>
      <c r="E1027">
        <v>0.34179999999999999</v>
      </c>
      <c r="F1027">
        <v>0.1623</v>
      </c>
      <c r="I1027">
        <v>6.6577999999999999</v>
      </c>
      <c r="J1027">
        <v>3.1617000000000002</v>
      </c>
      <c r="M1027">
        <v>0.61639999999999995</v>
      </c>
      <c r="N1027">
        <v>0.29270000000000002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</v>
      </c>
      <c r="AB1027" s="176">
        <v>43435</v>
      </c>
    </row>
    <row r="1028" spans="1:28">
      <c r="A1028" t="s">
        <v>387</v>
      </c>
      <c r="B1028" t="s">
        <v>180</v>
      </c>
      <c r="C1028">
        <v>1.5368999999999999</v>
      </c>
      <c r="D1028">
        <v>1.0948</v>
      </c>
      <c r="E1028">
        <v>5.4683999999999999</v>
      </c>
      <c r="F1028">
        <v>3.8953000000000002</v>
      </c>
      <c r="G1028">
        <v>106.5247</v>
      </c>
      <c r="H1028">
        <v>75.880600000000001</v>
      </c>
      <c r="I1028">
        <v>106.5247</v>
      </c>
      <c r="J1028">
        <v>75.880600000000001</v>
      </c>
      <c r="M1028">
        <v>9.8617000000000008</v>
      </c>
      <c r="N1028">
        <v>7.0247999999999999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</v>
      </c>
      <c r="AB1028" s="176">
        <v>43435</v>
      </c>
    </row>
    <row r="1029" spans="1:28">
      <c r="A1029" t="s">
        <v>387</v>
      </c>
      <c r="B1029" t="s">
        <v>181</v>
      </c>
      <c r="C1029">
        <v>7.6847000000000003</v>
      </c>
      <c r="E1029">
        <v>27.341799999999999</v>
      </c>
      <c r="G1029">
        <v>532.62350000000004</v>
      </c>
      <c r="I1029">
        <v>532.62350000000004</v>
      </c>
      <c r="M1029">
        <v>49.308500000000002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</v>
      </c>
      <c r="AB1029" s="176">
        <v>43435</v>
      </c>
    </row>
    <row r="1030" spans="1:28">
      <c r="A1030" t="s">
        <v>387</v>
      </c>
      <c r="B1030" t="s">
        <v>182</v>
      </c>
      <c r="C1030">
        <v>33.3005</v>
      </c>
      <c r="E1030">
        <v>118.4811</v>
      </c>
      <c r="G1030">
        <v>2308.0353</v>
      </c>
      <c r="I1030">
        <v>2308.0353</v>
      </c>
      <c r="M1030">
        <v>213.6703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</v>
      </c>
      <c r="AB1030" s="176">
        <v>43435</v>
      </c>
    </row>
    <row r="1031" spans="1:28">
      <c r="A1031" t="s">
        <v>387</v>
      </c>
      <c r="B1031" t="s">
        <v>183</v>
      </c>
      <c r="C1031">
        <v>399.60559999999998</v>
      </c>
      <c r="E1031">
        <v>1421.7732000000001</v>
      </c>
      <c r="G1031">
        <v>27696.4241</v>
      </c>
      <c r="K1031">
        <v>27696.4241</v>
      </c>
      <c r="M1031">
        <v>2564.0439000000001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</v>
      </c>
      <c r="AB1031" s="176">
        <v>43435</v>
      </c>
    </row>
    <row r="1032" spans="1:28">
      <c r="A1032" t="s">
        <v>388</v>
      </c>
      <c r="B1032" t="s">
        <v>179</v>
      </c>
      <c r="C1032">
        <v>9.6100000000000005E-2</v>
      </c>
      <c r="D1032">
        <v>4.5600000000000002E-2</v>
      </c>
      <c r="E1032">
        <v>0.34179999999999999</v>
      </c>
      <c r="F1032">
        <v>0.1623</v>
      </c>
      <c r="I1032">
        <v>6.6577999999999999</v>
      </c>
      <c r="J1032">
        <v>3.1617000000000002</v>
      </c>
      <c r="M1032">
        <v>0.61639999999999995</v>
      </c>
      <c r="N1032">
        <v>0.29270000000000002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</v>
      </c>
      <c r="AB1032" s="176">
        <v>43435</v>
      </c>
    </row>
    <row r="1033" spans="1:28">
      <c r="A1033" t="s">
        <v>388</v>
      </c>
      <c r="B1033" t="s">
        <v>180</v>
      </c>
      <c r="C1033">
        <v>1.5368999999999999</v>
      </c>
      <c r="D1033">
        <v>1.0948</v>
      </c>
      <c r="E1033">
        <v>5.4683999999999999</v>
      </c>
      <c r="F1033">
        <v>3.8953000000000002</v>
      </c>
      <c r="G1033">
        <v>106.5247</v>
      </c>
      <c r="H1033">
        <v>75.880600000000001</v>
      </c>
      <c r="I1033">
        <v>106.5247</v>
      </c>
      <c r="J1033">
        <v>75.880600000000001</v>
      </c>
      <c r="M1033">
        <v>9.8617000000000008</v>
      </c>
      <c r="N1033">
        <v>7.0247999999999999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</v>
      </c>
      <c r="AB1033" s="176">
        <v>43435</v>
      </c>
    </row>
    <row r="1034" spans="1:28">
      <c r="A1034" t="s">
        <v>388</v>
      </c>
      <c r="B1034" t="s">
        <v>181</v>
      </c>
      <c r="C1034">
        <v>7.6847000000000003</v>
      </c>
      <c r="E1034">
        <v>27.341799999999999</v>
      </c>
      <c r="G1034">
        <v>532.62350000000004</v>
      </c>
      <c r="I1034">
        <v>532.62350000000004</v>
      </c>
      <c r="M1034">
        <v>49.308500000000002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</v>
      </c>
      <c r="AB1034" s="176">
        <v>43435</v>
      </c>
    </row>
    <row r="1035" spans="1:28">
      <c r="A1035" t="s">
        <v>388</v>
      </c>
      <c r="B1035" t="s">
        <v>182</v>
      </c>
      <c r="C1035">
        <v>33.3005</v>
      </c>
      <c r="E1035">
        <v>118.4811</v>
      </c>
      <c r="G1035">
        <v>2308.0353</v>
      </c>
      <c r="I1035">
        <v>2308.0353</v>
      </c>
      <c r="M1035">
        <v>213.6703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</v>
      </c>
      <c r="AB1035" s="176">
        <v>43435</v>
      </c>
    </row>
    <row r="1036" spans="1:28">
      <c r="A1036" t="s">
        <v>388</v>
      </c>
      <c r="B1036" t="s">
        <v>183</v>
      </c>
      <c r="C1036">
        <v>399.60559999999998</v>
      </c>
      <c r="E1036">
        <v>1421.7732000000001</v>
      </c>
      <c r="G1036">
        <v>27696.4241</v>
      </c>
      <c r="K1036">
        <v>27696.4241</v>
      </c>
      <c r="M1036">
        <v>2564.0439000000001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</v>
      </c>
      <c r="AB1036" s="176">
        <v>43435</v>
      </c>
    </row>
    <row r="1037" spans="1:28">
      <c r="A1037" t="s">
        <v>389</v>
      </c>
      <c r="B1037" t="s">
        <v>179</v>
      </c>
      <c r="C1037">
        <v>9.6100000000000005E-2</v>
      </c>
      <c r="D1037">
        <v>4.5600000000000002E-2</v>
      </c>
      <c r="E1037">
        <v>0.34179999999999999</v>
      </c>
      <c r="F1037">
        <v>0.1623</v>
      </c>
      <c r="I1037">
        <v>6.6577999999999999</v>
      </c>
      <c r="J1037">
        <v>3.1617000000000002</v>
      </c>
      <c r="M1037">
        <v>0.61639999999999995</v>
      </c>
      <c r="N1037">
        <v>0.29270000000000002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</v>
      </c>
      <c r="AB1037" s="176">
        <v>43435</v>
      </c>
    </row>
    <row r="1038" spans="1:28">
      <c r="A1038" t="s">
        <v>389</v>
      </c>
      <c r="B1038" t="s">
        <v>180</v>
      </c>
      <c r="C1038">
        <v>1.5368999999999999</v>
      </c>
      <c r="D1038">
        <v>1.0948</v>
      </c>
      <c r="E1038">
        <v>5.4683999999999999</v>
      </c>
      <c r="F1038">
        <v>3.8953000000000002</v>
      </c>
      <c r="G1038">
        <v>106.5247</v>
      </c>
      <c r="H1038">
        <v>75.880600000000001</v>
      </c>
      <c r="I1038">
        <v>106.5247</v>
      </c>
      <c r="J1038">
        <v>75.880600000000001</v>
      </c>
      <c r="M1038">
        <v>9.8617000000000008</v>
      </c>
      <c r="N1038">
        <v>7.0247999999999999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</v>
      </c>
      <c r="AB1038" s="176">
        <v>43435</v>
      </c>
    </row>
    <row r="1039" spans="1:28">
      <c r="A1039" t="s">
        <v>389</v>
      </c>
      <c r="B1039" t="s">
        <v>181</v>
      </c>
      <c r="C1039">
        <v>7.6847000000000003</v>
      </c>
      <c r="E1039">
        <v>27.341799999999999</v>
      </c>
      <c r="G1039">
        <v>532.62350000000004</v>
      </c>
      <c r="I1039">
        <v>532.62350000000004</v>
      </c>
      <c r="M1039">
        <v>49.308500000000002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</v>
      </c>
      <c r="AB1039" s="176">
        <v>43435</v>
      </c>
    </row>
    <row r="1040" spans="1:28">
      <c r="A1040" t="s">
        <v>389</v>
      </c>
      <c r="B1040" t="s">
        <v>182</v>
      </c>
      <c r="C1040">
        <v>33.3005</v>
      </c>
      <c r="E1040">
        <v>118.4811</v>
      </c>
      <c r="G1040">
        <v>2308.0353</v>
      </c>
      <c r="I1040">
        <v>2308.0353</v>
      </c>
      <c r="M1040">
        <v>213.6703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</v>
      </c>
      <c r="AB1040" s="176">
        <v>43435</v>
      </c>
    </row>
    <row r="1041" spans="1:28">
      <c r="A1041" t="s">
        <v>389</v>
      </c>
      <c r="B1041" t="s">
        <v>183</v>
      </c>
      <c r="C1041">
        <v>399.60559999999998</v>
      </c>
      <c r="E1041">
        <v>1421.7732000000001</v>
      </c>
      <c r="G1041">
        <v>27696.4241</v>
      </c>
      <c r="K1041">
        <v>27696.4241</v>
      </c>
      <c r="M1041">
        <v>2564.0439000000001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</v>
      </c>
      <c r="AB1041" s="176">
        <v>43435</v>
      </c>
    </row>
    <row r="1042" spans="1:28">
      <c r="A1042" t="s">
        <v>390</v>
      </c>
      <c r="B1042" t="s">
        <v>179</v>
      </c>
      <c r="C1042">
        <v>9.6100000000000005E-2</v>
      </c>
      <c r="D1042">
        <v>4.5600000000000002E-2</v>
      </c>
      <c r="E1042">
        <v>0.34179999999999999</v>
      </c>
      <c r="F1042">
        <v>0.1623</v>
      </c>
      <c r="I1042">
        <v>6.6577999999999999</v>
      </c>
      <c r="J1042">
        <v>3.1617000000000002</v>
      </c>
      <c r="M1042">
        <v>0.61639999999999995</v>
      </c>
      <c r="N1042">
        <v>0.29270000000000002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</v>
      </c>
      <c r="AB1042" s="176">
        <v>43435</v>
      </c>
    </row>
    <row r="1043" spans="1:28">
      <c r="A1043" t="s">
        <v>390</v>
      </c>
      <c r="B1043" t="s">
        <v>180</v>
      </c>
      <c r="C1043">
        <v>1.5368999999999999</v>
      </c>
      <c r="D1043">
        <v>1.0948</v>
      </c>
      <c r="E1043">
        <v>5.4683999999999999</v>
      </c>
      <c r="F1043">
        <v>3.8953000000000002</v>
      </c>
      <c r="G1043">
        <v>106.5247</v>
      </c>
      <c r="H1043">
        <v>75.880600000000001</v>
      </c>
      <c r="I1043">
        <v>106.5247</v>
      </c>
      <c r="J1043">
        <v>75.880600000000001</v>
      </c>
      <c r="M1043">
        <v>9.8617000000000008</v>
      </c>
      <c r="N1043">
        <v>7.0247999999999999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</v>
      </c>
      <c r="AB1043" s="176">
        <v>43435</v>
      </c>
    </row>
    <row r="1044" spans="1:28">
      <c r="A1044" t="s">
        <v>390</v>
      </c>
      <c r="B1044" t="s">
        <v>181</v>
      </c>
      <c r="C1044">
        <v>7.6847000000000003</v>
      </c>
      <c r="E1044">
        <v>27.341799999999999</v>
      </c>
      <c r="G1044">
        <v>532.62350000000004</v>
      </c>
      <c r="I1044">
        <v>532.62350000000004</v>
      </c>
      <c r="M1044">
        <v>49.308500000000002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</v>
      </c>
      <c r="AB1044" s="176">
        <v>43435</v>
      </c>
    </row>
    <row r="1045" spans="1:28">
      <c r="A1045" t="s">
        <v>390</v>
      </c>
      <c r="B1045" t="s">
        <v>182</v>
      </c>
      <c r="C1045">
        <v>33.3005</v>
      </c>
      <c r="E1045">
        <v>118.4811</v>
      </c>
      <c r="G1045">
        <v>2308.0353</v>
      </c>
      <c r="I1045">
        <v>2308.0353</v>
      </c>
      <c r="M1045">
        <v>213.6703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</v>
      </c>
      <c r="AB1045" s="176">
        <v>43435</v>
      </c>
    </row>
    <row r="1046" spans="1:28">
      <c r="A1046" t="s">
        <v>390</v>
      </c>
      <c r="B1046" t="s">
        <v>183</v>
      </c>
      <c r="C1046">
        <v>399.60559999999998</v>
      </c>
      <c r="E1046">
        <v>1421.7732000000001</v>
      </c>
      <c r="G1046">
        <v>27696.4241</v>
      </c>
      <c r="K1046">
        <v>27696.4241</v>
      </c>
      <c r="M1046">
        <v>2564.0439000000001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</v>
      </c>
      <c r="AB1046" s="176">
        <v>43435</v>
      </c>
    </row>
    <row r="1047" spans="1:28">
      <c r="A1047" t="s">
        <v>391</v>
      </c>
      <c r="B1047" t="s">
        <v>179</v>
      </c>
      <c r="C1047">
        <v>9.6100000000000005E-2</v>
      </c>
      <c r="D1047">
        <v>4.5600000000000002E-2</v>
      </c>
      <c r="E1047">
        <v>0.34179999999999999</v>
      </c>
      <c r="F1047">
        <v>0.1623</v>
      </c>
      <c r="I1047">
        <v>6.6577999999999999</v>
      </c>
      <c r="J1047">
        <v>3.1617000000000002</v>
      </c>
      <c r="M1047">
        <v>0.61639999999999995</v>
      </c>
      <c r="N1047">
        <v>0.29270000000000002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</v>
      </c>
      <c r="AB1047" s="176">
        <v>43435</v>
      </c>
    </row>
    <row r="1048" spans="1:28">
      <c r="A1048" t="s">
        <v>391</v>
      </c>
      <c r="B1048" t="s">
        <v>180</v>
      </c>
      <c r="C1048">
        <v>1.5368999999999999</v>
      </c>
      <c r="D1048">
        <v>1.0948</v>
      </c>
      <c r="E1048">
        <v>5.4683999999999999</v>
      </c>
      <c r="F1048">
        <v>3.8953000000000002</v>
      </c>
      <c r="G1048">
        <v>106.5247</v>
      </c>
      <c r="H1048">
        <v>75.880600000000001</v>
      </c>
      <c r="I1048">
        <v>106.5247</v>
      </c>
      <c r="J1048">
        <v>75.880600000000001</v>
      </c>
      <c r="M1048">
        <v>9.8617000000000008</v>
      </c>
      <c r="N1048">
        <v>7.0247999999999999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</v>
      </c>
      <c r="AB1048" s="176">
        <v>43435</v>
      </c>
    </row>
    <row r="1049" spans="1:28">
      <c r="A1049" t="s">
        <v>391</v>
      </c>
      <c r="B1049" t="s">
        <v>181</v>
      </c>
      <c r="C1049">
        <v>7.6847000000000003</v>
      </c>
      <c r="E1049">
        <v>27.341799999999999</v>
      </c>
      <c r="G1049">
        <v>532.62350000000004</v>
      </c>
      <c r="I1049">
        <v>532.62350000000004</v>
      </c>
      <c r="M1049">
        <v>49.308500000000002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</v>
      </c>
      <c r="AB1049" s="176">
        <v>43435</v>
      </c>
    </row>
    <row r="1050" spans="1:28">
      <c r="A1050" t="s">
        <v>391</v>
      </c>
      <c r="B1050" t="s">
        <v>182</v>
      </c>
      <c r="C1050">
        <v>33.3005</v>
      </c>
      <c r="E1050">
        <v>118.4811</v>
      </c>
      <c r="G1050">
        <v>2308.0353</v>
      </c>
      <c r="I1050">
        <v>2308.0353</v>
      </c>
      <c r="M1050">
        <v>213.6703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</v>
      </c>
      <c r="AB1050" s="176">
        <v>43435</v>
      </c>
    </row>
    <row r="1051" spans="1:28">
      <c r="A1051" t="s">
        <v>391</v>
      </c>
      <c r="B1051" t="s">
        <v>183</v>
      </c>
      <c r="C1051">
        <v>399.60559999999998</v>
      </c>
      <c r="E1051">
        <v>1421.7732000000001</v>
      </c>
      <c r="G1051">
        <v>27696.4241</v>
      </c>
      <c r="K1051">
        <v>27696.4241</v>
      </c>
      <c r="M1051">
        <v>2564.0439000000001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</v>
      </c>
      <c r="AB1051" s="176">
        <v>43435</v>
      </c>
    </row>
    <row r="1052" spans="1:28">
      <c r="A1052" t="s">
        <v>392</v>
      </c>
      <c r="B1052" t="s">
        <v>179</v>
      </c>
      <c r="C1052">
        <v>9.6100000000000005E-2</v>
      </c>
      <c r="D1052">
        <v>4.5600000000000002E-2</v>
      </c>
      <c r="E1052">
        <v>0.34179999999999999</v>
      </c>
      <c r="F1052">
        <v>0.1623</v>
      </c>
      <c r="I1052">
        <v>6.6577999999999999</v>
      </c>
      <c r="J1052">
        <v>3.1617000000000002</v>
      </c>
      <c r="M1052">
        <v>0.61639999999999995</v>
      </c>
      <c r="N1052">
        <v>0.29270000000000002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</v>
      </c>
      <c r="AB1052" s="176">
        <v>43435</v>
      </c>
    </row>
    <row r="1053" spans="1:28">
      <c r="A1053" t="s">
        <v>392</v>
      </c>
      <c r="B1053" t="s">
        <v>180</v>
      </c>
      <c r="C1053">
        <v>1.5368999999999999</v>
      </c>
      <c r="D1053">
        <v>1.0948</v>
      </c>
      <c r="E1053">
        <v>5.4683999999999999</v>
      </c>
      <c r="F1053">
        <v>3.8953000000000002</v>
      </c>
      <c r="G1053">
        <v>106.5247</v>
      </c>
      <c r="H1053">
        <v>75.880600000000001</v>
      </c>
      <c r="I1053">
        <v>106.5247</v>
      </c>
      <c r="J1053">
        <v>75.880600000000001</v>
      </c>
      <c r="M1053">
        <v>9.8617000000000008</v>
      </c>
      <c r="N1053">
        <v>7.0247999999999999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</v>
      </c>
      <c r="AB1053" s="176">
        <v>43435</v>
      </c>
    </row>
    <row r="1054" spans="1:28">
      <c r="A1054" t="s">
        <v>392</v>
      </c>
      <c r="B1054" t="s">
        <v>181</v>
      </c>
      <c r="C1054">
        <v>7.6847000000000003</v>
      </c>
      <c r="E1054">
        <v>27.341799999999999</v>
      </c>
      <c r="G1054">
        <v>532.62350000000004</v>
      </c>
      <c r="I1054">
        <v>532.62350000000004</v>
      </c>
      <c r="M1054">
        <v>49.308500000000002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</v>
      </c>
      <c r="AB1054" s="176">
        <v>43435</v>
      </c>
    </row>
    <row r="1055" spans="1:28">
      <c r="A1055" t="s">
        <v>392</v>
      </c>
      <c r="B1055" t="s">
        <v>182</v>
      </c>
      <c r="C1055">
        <v>33.3005</v>
      </c>
      <c r="E1055">
        <v>118.4811</v>
      </c>
      <c r="G1055">
        <v>2308.0353</v>
      </c>
      <c r="I1055">
        <v>2308.0353</v>
      </c>
      <c r="M1055">
        <v>213.6703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</v>
      </c>
      <c r="AB1055" s="176">
        <v>43435</v>
      </c>
    </row>
    <row r="1056" spans="1:28">
      <c r="A1056" t="s">
        <v>392</v>
      </c>
      <c r="B1056" t="s">
        <v>183</v>
      </c>
      <c r="C1056">
        <v>399.60559999999998</v>
      </c>
      <c r="E1056">
        <v>1421.7732000000001</v>
      </c>
      <c r="G1056">
        <v>27696.4241</v>
      </c>
      <c r="K1056">
        <v>27696.4241</v>
      </c>
      <c r="M1056">
        <v>2564.0439000000001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</v>
      </c>
      <c r="AB1056" s="176">
        <v>43435</v>
      </c>
    </row>
    <row r="1057" spans="1:28">
      <c r="A1057" t="s">
        <v>393</v>
      </c>
      <c r="B1057" t="s">
        <v>179</v>
      </c>
      <c r="C1057">
        <v>9.6100000000000005E-2</v>
      </c>
      <c r="D1057">
        <v>4.5600000000000002E-2</v>
      </c>
      <c r="E1057">
        <v>0.34179999999999999</v>
      </c>
      <c r="F1057">
        <v>0.1623</v>
      </c>
      <c r="I1057">
        <v>6.6577999999999999</v>
      </c>
      <c r="J1057">
        <v>3.1617000000000002</v>
      </c>
      <c r="M1057">
        <v>0.61639999999999995</v>
      </c>
      <c r="N1057">
        <v>0.29270000000000002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</v>
      </c>
      <c r="AB1057" s="176">
        <v>43435</v>
      </c>
    </row>
    <row r="1058" spans="1:28">
      <c r="A1058" t="s">
        <v>393</v>
      </c>
      <c r="B1058" t="s">
        <v>180</v>
      </c>
      <c r="C1058">
        <v>1.5368999999999999</v>
      </c>
      <c r="D1058">
        <v>1.0948</v>
      </c>
      <c r="E1058">
        <v>5.4683999999999999</v>
      </c>
      <c r="F1058">
        <v>3.8953000000000002</v>
      </c>
      <c r="G1058">
        <v>106.5247</v>
      </c>
      <c r="H1058">
        <v>75.880600000000001</v>
      </c>
      <c r="I1058">
        <v>106.5247</v>
      </c>
      <c r="J1058">
        <v>75.880600000000001</v>
      </c>
      <c r="M1058">
        <v>9.8617000000000008</v>
      </c>
      <c r="N1058">
        <v>7.0247999999999999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</v>
      </c>
      <c r="AB1058" s="176">
        <v>43435</v>
      </c>
    </row>
    <row r="1059" spans="1:28">
      <c r="A1059" t="s">
        <v>393</v>
      </c>
      <c r="B1059" t="s">
        <v>181</v>
      </c>
      <c r="C1059">
        <v>7.6847000000000003</v>
      </c>
      <c r="E1059">
        <v>27.341799999999999</v>
      </c>
      <c r="G1059">
        <v>532.62350000000004</v>
      </c>
      <c r="I1059">
        <v>532.62350000000004</v>
      </c>
      <c r="M1059">
        <v>49.308500000000002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</v>
      </c>
      <c r="AB1059" s="176">
        <v>43435</v>
      </c>
    </row>
    <row r="1060" spans="1:28">
      <c r="A1060" t="s">
        <v>393</v>
      </c>
      <c r="B1060" t="s">
        <v>182</v>
      </c>
      <c r="C1060">
        <v>33.3005</v>
      </c>
      <c r="E1060">
        <v>118.4811</v>
      </c>
      <c r="G1060">
        <v>2308.0353</v>
      </c>
      <c r="I1060">
        <v>2308.0353</v>
      </c>
      <c r="M1060">
        <v>213.6703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</v>
      </c>
      <c r="AB1060" s="176">
        <v>43435</v>
      </c>
    </row>
    <row r="1061" spans="1:28">
      <c r="A1061" t="s">
        <v>393</v>
      </c>
      <c r="B1061" t="s">
        <v>183</v>
      </c>
      <c r="C1061">
        <v>399.60559999999998</v>
      </c>
      <c r="E1061">
        <v>1421.7732000000001</v>
      </c>
      <c r="G1061">
        <v>27696.4241</v>
      </c>
      <c r="K1061">
        <v>27696.4241</v>
      </c>
      <c r="M1061">
        <v>2564.0439000000001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</v>
      </c>
      <c r="AB1061" s="176">
        <v>43435</v>
      </c>
    </row>
    <row r="1062" spans="1:28">
      <c r="A1062" t="s">
        <v>394</v>
      </c>
      <c r="B1062" t="s">
        <v>179</v>
      </c>
      <c r="C1062">
        <v>9.6100000000000005E-2</v>
      </c>
      <c r="D1062">
        <v>4.5600000000000002E-2</v>
      </c>
      <c r="E1062">
        <v>0.34179999999999999</v>
      </c>
      <c r="F1062">
        <v>0.1623</v>
      </c>
      <c r="I1062">
        <v>6.6577999999999999</v>
      </c>
      <c r="J1062">
        <v>3.1617000000000002</v>
      </c>
      <c r="M1062">
        <v>0.61639999999999995</v>
      </c>
      <c r="N1062">
        <v>0.29270000000000002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</v>
      </c>
      <c r="AB1062" s="176">
        <v>43435</v>
      </c>
    </row>
    <row r="1063" spans="1:28">
      <c r="A1063" t="s">
        <v>394</v>
      </c>
      <c r="B1063" t="s">
        <v>180</v>
      </c>
      <c r="C1063">
        <v>1.5368999999999999</v>
      </c>
      <c r="D1063">
        <v>1.0948</v>
      </c>
      <c r="E1063">
        <v>5.4683999999999999</v>
      </c>
      <c r="F1063">
        <v>3.8953000000000002</v>
      </c>
      <c r="G1063">
        <v>106.5247</v>
      </c>
      <c r="H1063">
        <v>75.880600000000001</v>
      </c>
      <c r="I1063">
        <v>106.5247</v>
      </c>
      <c r="J1063">
        <v>75.880600000000001</v>
      </c>
      <c r="M1063">
        <v>9.8617000000000008</v>
      </c>
      <c r="N1063">
        <v>7.0247999999999999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</v>
      </c>
      <c r="AB1063" s="176">
        <v>43435</v>
      </c>
    </row>
    <row r="1064" spans="1:28">
      <c r="A1064" t="s">
        <v>394</v>
      </c>
      <c r="B1064" t="s">
        <v>181</v>
      </c>
      <c r="C1064">
        <v>7.6847000000000003</v>
      </c>
      <c r="E1064">
        <v>27.341799999999999</v>
      </c>
      <c r="G1064">
        <v>532.62350000000004</v>
      </c>
      <c r="I1064">
        <v>532.62350000000004</v>
      </c>
      <c r="M1064">
        <v>49.308500000000002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</v>
      </c>
      <c r="AB1064" s="176">
        <v>43435</v>
      </c>
    </row>
    <row r="1065" spans="1:28">
      <c r="A1065" t="s">
        <v>394</v>
      </c>
      <c r="B1065" t="s">
        <v>182</v>
      </c>
      <c r="C1065">
        <v>33.3005</v>
      </c>
      <c r="E1065">
        <v>118.4811</v>
      </c>
      <c r="G1065">
        <v>2308.0353</v>
      </c>
      <c r="I1065">
        <v>2308.0353</v>
      </c>
      <c r="M1065">
        <v>213.6703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</v>
      </c>
      <c r="AB1065" s="176">
        <v>43435</v>
      </c>
    </row>
    <row r="1066" spans="1:28">
      <c r="A1066" t="s">
        <v>394</v>
      </c>
      <c r="B1066" t="s">
        <v>183</v>
      </c>
      <c r="C1066">
        <v>399.60559999999998</v>
      </c>
      <c r="E1066">
        <v>1421.7732000000001</v>
      </c>
      <c r="G1066">
        <v>27696.4241</v>
      </c>
      <c r="K1066">
        <v>27696.4241</v>
      </c>
      <c r="M1066">
        <v>2564.0439000000001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</v>
      </c>
      <c r="AB1066" s="176">
        <v>43435</v>
      </c>
    </row>
    <row r="1067" spans="1:28">
      <c r="A1067" t="s">
        <v>395</v>
      </c>
      <c r="B1067" t="s">
        <v>179</v>
      </c>
      <c r="C1067">
        <v>9.6100000000000005E-2</v>
      </c>
      <c r="D1067">
        <v>4.5600000000000002E-2</v>
      </c>
      <c r="E1067">
        <v>0.34179999999999999</v>
      </c>
      <c r="F1067">
        <v>0.1623</v>
      </c>
      <c r="I1067">
        <v>6.6577999999999999</v>
      </c>
      <c r="J1067">
        <v>3.1617000000000002</v>
      </c>
      <c r="M1067">
        <v>0.61639999999999995</v>
      </c>
      <c r="N1067">
        <v>0.29270000000000002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</v>
      </c>
      <c r="AB1067" s="176">
        <v>43435</v>
      </c>
    </row>
    <row r="1068" spans="1:28">
      <c r="A1068" t="s">
        <v>395</v>
      </c>
      <c r="B1068" t="s">
        <v>180</v>
      </c>
      <c r="C1068">
        <v>1.5368999999999999</v>
      </c>
      <c r="D1068">
        <v>1.0948</v>
      </c>
      <c r="E1068">
        <v>5.4683999999999999</v>
      </c>
      <c r="F1068">
        <v>3.8953000000000002</v>
      </c>
      <c r="G1068">
        <v>106.5247</v>
      </c>
      <c r="H1068">
        <v>75.880600000000001</v>
      </c>
      <c r="I1068">
        <v>106.5247</v>
      </c>
      <c r="J1068">
        <v>75.880600000000001</v>
      </c>
      <c r="M1068">
        <v>9.8617000000000008</v>
      </c>
      <c r="N1068">
        <v>7.0247999999999999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</v>
      </c>
      <c r="AB1068" s="176">
        <v>43435</v>
      </c>
    </row>
    <row r="1069" spans="1:28">
      <c r="A1069" t="s">
        <v>395</v>
      </c>
      <c r="B1069" t="s">
        <v>181</v>
      </c>
      <c r="C1069">
        <v>7.6847000000000003</v>
      </c>
      <c r="E1069">
        <v>27.341799999999999</v>
      </c>
      <c r="G1069">
        <v>532.62350000000004</v>
      </c>
      <c r="I1069">
        <v>532.62350000000004</v>
      </c>
      <c r="M1069">
        <v>49.308500000000002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</v>
      </c>
      <c r="AB1069" s="176">
        <v>43435</v>
      </c>
    </row>
    <row r="1070" spans="1:28">
      <c r="A1070" t="s">
        <v>395</v>
      </c>
      <c r="B1070" t="s">
        <v>182</v>
      </c>
      <c r="C1070">
        <v>33.3005</v>
      </c>
      <c r="E1070">
        <v>118.4811</v>
      </c>
      <c r="G1070">
        <v>2308.0353</v>
      </c>
      <c r="I1070">
        <v>2308.0353</v>
      </c>
      <c r="M1070">
        <v>213.6703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</v>
      </c>
      <c r="AB1070" s="176">
        <v>43435</v>
      </c>
    </row>
    <row r="1071" spans="1:28">
      <c r="A1071" t="s">
        <v>395</v>
      </c>
      <c r="B1071" t="s">
        <v>183</v>
      </c>
      <c r="C1071">
        <v>399.60559999999998</v>
      </c>
      <c r="E1071">
        <v>1421.7732000000001</v>
      </c>
      <c r="G1071">
        <v>27696.4241</v>
      </c>
      <c r="K1071">
        <v>27696.4241</v>
      </c>
      <c r="M1071">
        <v>2564.0439000000001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</v>
      </c>
      <c r="AB1071" s="176">
        <v>43435</v>
      </c>
    </row>
    <row r="1072" spans="1:28">
      <c r="A1072" t="s">
        <v>396</v>
      </c>
      <c r="B1072" t="s">
        <v>179</v>
      </c>
      <c r="C1072">
        <v>9.6100000000000005E-2</v>
      </c>
      <c r="D1072">
        <v>4.5600000000000002E-2</v>
      </c>
      <c r="E1072">
        <v>0.34179999999999999</v>
      </c>
      <c r="F1072">
        <v>0.1623</v>
      </c>
      <c r="I1072">
        <v>6.6577999999999999</v>
      </c>
      <c r="J1072">
        <v>3.1617000000000002</v>
      </c>
      <c r="M1072">
        <v>0.61639999999999995</v>
      </c>
      <c r="N1072">
        <v>0.29270000000000002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</v>
      </c>
      <c r="AB1072" s="176">
        <v>43435</v>
      </c>
    </row>
    <row r="1073" spans="1:28">
      <c r="A1073" t="s">
        <v>396</v>
      </c>
      <c r="B1073" t="s">
        <v>180</v>
      </c>
      <c r="C1073">
        <v>1.5368999999999999</v>
      </c>
      <c r="D1073">
        <v>1.0948</v>
      </c>
      <c r="E1073">
        <v>5.4683999999999999</v>
      </c>
      <c r="F1073">
        <v>3.8953000000000002</v>
      </c>
      <c r="G1073">
        <v>106.5247</v>
      </c>
      <c r="H1073">
        <v>75.880600000000001</v>
      </c>
      <c r="I1073">
        <v>106.5247</v>
      </c>
      <c r="J1073">
        <v>75.880600000000001</v>
      </c>
      <c r="M1073">
        <v>9.8617000000000008</v>
      </c>
      <c r="N1073">
        <v>7.0247999999999999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</v>
      </c>
      <c r="AB1073" s="176">
        <v>43435</v>
      </c>
    </row>
    <row r="1074" spans="1:28">
      <c r="A1074" t="s">
        <v>396</v>
      </c>
      <c r="B1074" t="s">
        <v>181</v>
      </c>
      <c r="C1074">
        <v>7.6847000000000003</v>
      </c>
      <c r="E1074">
        <v>27.341799999999999</v>
      </c>
      <c r="G1074">
        <v>532.62350000000004</v>
      </c>
      <c r="I1074">
        <v>532.62350000000004</v>
      </c>
      <c r="M1074">
        <v>49.308500000000002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</v>
      </c>
      <c r="AB1074" s="176">
        <v>43435</v>
      </c>
    </row>
    <row r="1075" spans="1:28">
      <c r="A1075" t="s">
        <v>396</v>
      </c>
      <c r="B1075" t="s">
        <v>182</v>
      </c>
      <c r="C1075">
        <v>33.3005</v>
      </c>
      <c r="E1075">
        <v>118.4811</v>
      </c>
      <c r="G1075">
        <v>2308.0353</v>
      </c>
      <c r="I1075">
        <v>2308.0353</v>
      </c>
      <c r="M1075">
        <v>213.6703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</v>
      </c>
      <c r="AB1075" s="176">
        <v>43435</v>
      </c>
    </row>
    <row r="1076" spans="1:28">
      <c r="A1076" t="s">
        <v>396</v>
      </c>
      <c r="B1076" t="s">
        <v>183</v>
      </c>
      <c r="C1076">
        <v>399.60559999999998</v>
      </c>
      <c r="E1076">
        <v>1421.7732000000001</v>
      </c>
      <c r="G1076">
        <v>27696.4241</v>
      </c>
      <c r="K1076">
        <v>27696.4241</v>
      </c>
      <c r="M1076">
        <v>2564.0439000000001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</v>
      </c>
      <c r="AB1076" s="176">
        <v>43435</v>
      </c>
    </row>
    <row r="1077" spans="1:28">
      <c r="A1077" t="s">
        <v>397</v>
      </c>
      <c r="B1077" t="s">
        <v>179</v>
      </c>
      <c r="C1077">
        <v>9.6100000000000005E-2</v>
      </c>
      <c r="D1077">
        <v>4.5600000000000002E-2</v>
      </c>
      <c r="E1077">
        <v>0.34179999999999999</v>
      </c>
      <c r="F1077">
        <v>0.1623</v>
      </c>
      <c r="I1077">
        <v>6.6577999999999999</v>
      </c>
      <c r="J1077">
        <v>3.1617000000000002</v>
      </c>
      <c r="M1077">
        <v>0.61639999999999995</v>
      </c>
      <c r="N1077">
        <v>0.29270000000000002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</v>
      </c>
      <c r="AB1077" s="176">
        <v>43435</v>
      </c>
    </row>
    <row r="1078" spans="1:28">
      <c r="A1078" t="s">
        <v>397</v>
      </c>
      <c r="B1078" t="s">
        <v>180</v>
      </c>
      <c r="C1078">
        <v>1.5368999999999999</v>
      </c>
      <c r="D1078">
        <v>1.0948</v>
      </c>
      <c r="E1078">
        <v>5.4683999999999999</v>
      </c>
      <c r="F1078">
        <v>3.8953000000000002</v>
      </c>
      <c r="G1078">
        <v>106.5247</v>
      </c>
      <c r="H1078">
        <v>75.880600000000001</v>
      </c>
      <c r="I1078">
        <v>106.5247</v>
      </c>
      <c r="J1078">
        <v>75.880600000000001</v>
      </c>
      <c r="M1078">
        <v>9.8617000000000008</v>
      </c>
      <c r="N1078">
        <v>7.0247999999999999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</v>
      </c>
      <c r="AB1078" s="176">
        <v>43435</v>
      </c>
    </row>
    <row r="1079" spans="1:28">
      <c r="A1079" t="s">
        <v>397</v>
      </c>
      <c r="B1079" t="s">
        <v>181</v>
      </c>
      <c r="C1079">
        <v>7.6847000000000003</v>
      </c>
      <c r="E1079">
        <v>27.341799999999999</v>
      </c>
      <c r="G1079">
        <v>532.62350000000004</v>
      </c>
      <c r="I1079">
        <v>532.62350000000004</v>
      </c>
      <c r="M1079">
        <v>49.308500000000002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</v>
      </c>
      <c r="AB1079" s="176">
        <v>43435</v>
      </c>
    </row>
    <row r="1080" spans="1:28">
      <c r="A1080" t="s">
        <v>397</v>
      </c>
      <c r="B1080" t="s">
        <v>182</v>
      </c>
      <c r="C1080">
        <v>33.3005</v>
      </c>
      <c r="E1080">
        <v>118.4811</v>
      </c>
      <c r="G1080">
        <v>2308.0353</v>
      </c>
      <c r="I1080">
        <v>2308.0353</v>
      </c>
      <c r="M1080">
        <v>213.6703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</v>
      </c>
      <c r="AB1080" s="176">
        <v>43435</v>
      </c>
    </row>
    <row r="1081" spans="1:28">
      <c r="A1081" t="s">
        <v>397</v>
      </c>
      <c r="B1081" t="s">
        <v>183</v>
      </c>
      <c r="C1081">
        <v>399.60559999999998</v>
      </c>
      <c r="E1081">
        <v>1421.7732000000001</v>
      </c>
      <c r="G1081">
        <v>27696.4241</v>
      </c>
      <c r="K1081">
        <v>27696.4241</v>
      </c>
      <c r="M1081">
        <v>2564.0439000000001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</v>
      </c>
      <c r="AB1081" s="176">
        <v>43435</v>
      </c>
    </row>
    <row r="1082" spans="1:28">
      <c r="A1082" t="s">
        <v>398</v>
      </c>
      <c r="B1082" t="s">
        <v>179</v>
      </c>
      <c r="C1082">
        <v>9.6100000000000005E-2</v>
      </c>
      <c r="D1082">
        <v>4.5600000000000002E-2</v>
      </c>
      <c r="E1082">
        <v>0.34179999999999999</v>
      </c>
      <c r="F1082">
        <v>0.1623</v>
      </c>
      <c r="I1082">
        <v>6.6577999999999999</v>
      </c>
      <c r="J1082">
        <v>3.1617000000000002</v>
      </c>
      <c r="M1082">
        <v>0.61639999999999995</v>
      </c>
      <c r="N1082">
        <v>0.29270000000000002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</v>
      </c>
      <c r="AB1082" s="176">
        <v>43435</v>
      </c>
    </row>
    <row r="1083" spans="1:28">
      <c r="A1083" t="s">
        <v>398</v>
      </c>
      <c r="B1083" t="s">
        <v>180</v>
      </c>
      <c r="C1083">
        <v>1.5368999999999999</v>
      </c>
      <c r="D1083">
        <v>1.0948</v>
      </c>
      <c r="E1083">
        <v>5.4683999999999999</v>
      </c>
      <c r="F1083">
        <v>3.8953000000000002</v>
      </c>
      <c r="G1083">
        <v>106.5247</v>
      </c>
      <c r="H1083">
        <v>75.880600000000001</v>
      </c>
      <c r="I1083">
        <v>106.5247</v>
      </c>
      <c r="J1083">
        <v>75.880600000000001</v>
      </c>
      <c r="M1083">
        <v>9.8617000000000008</v>
      </c>
      <c r="N1083">
        <v>7.0247999999999999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</v>
      </c>
      <c r="AB1083" s="176">
        <v>43435</v>
      </c>
    </row>
    <row r="1084" spans="1:28">
      <c r="A1084" t="s">
        <v>398</v>
      </c>
      <c r="B1084" t="s">
        <v>181</v>
      </c>
      <c r="C1084">
        <v>7.6847000000000003</v>
      </c>
      <c r="E1084">
        <v>27.341799999999999</v>
      </c>
      <c r="G1084">
        <v>532.62350000000004</v>
      </c>
      <c r="I1084">
        <v>532.62350000000004</v>
      </c>
      <c r="M1084">
        <v>49.308500000000002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</v>
      </c>
      <c r="AB1084" s="176">
        <v>43435</v>
      </c>
    </row>
    <row r="1085" spans="1:28">
      <c r="A1085" t="s">
        <v>398</v>
      </c>
      <c r="B1085" t="s">
        <v>182</v>
      </c>
      <c r="C1085">
        <v>33.3005</v>
      </c>
      <c r="E1085">
        <v>118.4811</v>
      </c>
      <c r="G1085">
        <v>2308.0353</v>
      </c>
      <c r="I1085">
        <v>2308.0353</v>
      </c>
      <c r="M1085">
        <v>213.6703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</v>
      </c>
      <c r="AB1085" s="176">
        <v>43435</v>
      </c>
    </row>
    <row r="1086" spans="1:28">
      <c r="A1086" t="s">
        <v>398</v>
      </c>
      <c r="B1086" t="s">
        <v>183</v>
      </c>
      <c r="C1086">
        <v>399.60559999999998</v>
      </c>
      <c r="E1086">
        <v>1421.7732000000001</v>
      </c>
      <c r="G1086">
        <v>27696.4241</v>
      </c>
      <c r="K1086">
        <v>27696.4241</v>
      </c>
      <c r="M1086">
        <v>2564.0439000000001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</v>
      </c>
      <c r="AB1086" s="176">
        <v>43435</v>
      </c>
    </row>
    <row r="1087" spans="1:28">
      <c r="A1087" t="s">
        <v>399</v>
      </c>
      <c r="B1087" t="s">
        <v>179</v>
      </c>
      <c r="C1087">
        <v>9.6100000000000005E-2</v>
      </c>
      <c r="D1087">
        <v>4.5600000000000002E-2</v>
      </c>
      <c r="E1087">
        <v>0.34179999999999999</v>
      </c>
      <c r="F1087">
        <v>0.1623</v>
      </c>
      <c r="I1087">
        <v>6.6577999999999999</v>
      </c>
      <c r="J1087">
        <v>3.1617000000000002</v>
      </c>
      <c r="M1087">
        <v>0.61639999999999995</v>
      </c>
      <c r="N1087">
        <v>0.29270000000000002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</v>
      </c>
      <c r="AB1087" s="176">
        <v>43435</v>
      </c>
    </row>
    <row r="1088" spans="1:28">
      <c r="A1088" t="s">
        <v>399</v>
      </c>
      <c r="B1088" t="s">
        <v>180</v>
      </c>
      <c r="C1088">
        <v>1.5368999999999999</v>
      </c>
      <c r="D1088">
        <v>1.0948</v>
      </c>
      <c r="E1088">
        <v>5.4683999999999999</v>
      </c>
      <c r="F1088">
        <v>3.8953000000000002</v>
      </c>
      <c r="G1088">
        <v>106.5247</v>
      </c>
      <c r="H1088">
        <v>75.880600000000001</v>
      </c>
      <c r="I1088">
        <v>106.5247</v>
      </c>
      <c r="J1088">
        <v>75.880600000000001</v>
      </c>
      <c r="M1088">
        <v>9.8617000000000008</v>
      </c>
      <c r="N1088">
        <v>7.0247999999999999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</v>
      </c>
      <c r="AB1088" s="176">
        <v>43435</v>
      </c>
    </row>
    <row r="1089" spans="1:28">
      <c r="A1089" t="s">
        <v>399</v>
      </c>
      <c r="B1089" t="s">
        <v>181</v>
      </c>
      <c r="C1089">
        <v>7.6847000000000003</v>
      </c>
      <c r="E1089">
        <v>27.341799999999999</v>
      </c>
      <c r="G1089">
        <v>532.62350000000004</v>
      </c>
      <c r="I1089">
        <v>532.62350000000004</v>
      </c>
      <c r="M1089">
        <v>49.308500000000002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</v>
      </c>
      <c r="AB1089" s="176">
        <v>43435</v>
      </c>
    </row>
    <row r="1090" spans="1:28">
      <c r="A1090" t="s">
        <v>399</v>
      </c>
      <c r="B1090" t="s">
        <v>182</v>
      </c>
      <c r="C1090">
        <v>33.3005</v>
      </c>
      <c r="E1090">
        <v>118.4811</v>
      </c>
      <c r="G1090">
        <v>2308.0353</v>
      </c>
      <c r="I1090">
        <v>2308.0353</v>
      </c>
      <c r="M1090">
        <v>213.6703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</v>
      </c>
      <c r="AB1090" s="176">
        <v>43435</v>
      </c>
    </row>
    <row r="1091" spans="1:28">
      <c r="A1091" t="s">
        <v>399</v>
      </c>
      <c r="B1091" t="s">
        <v>183</v>
      </c>
      <c r="C1091">
        <v>399.60559999999998</v>
      </c>
      <c r="E1091">
        <v>1421.7732000000001</v>
      </c>
      <c r="G1091">
        <v>27696.4241</v>
      </c>
      <c r="K1091">
        <v>27696.4241</v>
      </c>
      <c r="M1091">
        <v>2564.0439000000001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</v>
      </c>
      <c r="AB1091" s="176">
        <v>43435</v>
      </c>
    </row>
    <row r="1092" spans="1:28">
      <c r="A1092" t="s">
        <v>400</v>
      </c>
      <c r="B1092" t="s">
        <v>179</v>
      </c>
      <c r="C1092">
        <v>9.6100000000000005E-2</v>
      </c>
      <c r="D1092">
        <v>4.5600000000000002E-2</v>
      </c>
      <c r="E1092">
        <v>0.34179999999999999</v>
      </c>
      <c r="F1092">
        <v>0.1623</v>
      </c>
      <c r="I1092">
        <v>6.6577999999999999</v>
      </c>
      <c r="J1092">
        <v>3.1617000000000002</v>
      </c>
      <c r="M1092">
        <v>0.61639999999999995</v>
      </c>
      <c r="N1092">
        <v>0.29270000000000002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</v>
      </c>
      <c r="AB1092" s="176">
        <v>43435</v>
      </c>
    </row>
    <row r="1093" spans="1:28">
      <c r="A1093" t="s">
        <v>400</v>
      </c>
      <c r="B1093" t="s">
        <v>180</v>
      </c>
      <c r="C1093">
        <v>1.5368999999999999</v>
      </c>
      <c r="D1093">
        <v>1.0948</v>
      </c>
      <c r="E1093">
        <v>5.4683999999999999</v>
      </c>
      <c r="F1093">
        <v>3.8953000000000002</v>
      </c>
      <c r="G1093">
        <v>106.5247</v>
      </c>
      <c r="H1093">
        <v>75.880600000000001</v>
      </c>
      <c r="I1093">
        <v>106.5247</v>
      </c>
      <c r="J1093">
        <v>75.880600000000001</v>
      </c>
      <c r="M1093">
        <v>9.8617000000000008</v>
      </c>
      <c r="N1093">
        <v>7.0247999999999999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</v>
      </c>
      <c r="AB1093" s="176">
        <v>43435</v>
      </c>
    </row>
    <row r="1094" spans="1:28">
      <c r="A1094" t="s">
        <v>400</v>
      </c>
      <c r="B1094" t="s">
        <v>181</v>
      </c>
      <c r="C1094">
        <v>7.6847000000000003</v>
      </c>
      <c r="E1094">
        <v>27.341799999999999</v>
      </c>
      <c r="G1094">
        <v>532.62350000000004</v>
      </c>
      <c r="I1094">
        <v>532.62350000000004</v>
      </c>
      <c r="M1094">
        <v>49.308500000000002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</v>
      </c>
      <c r="AB1094" s="176">
        <v>43435</v>
      </c>
    </row>
    <row r="1095" spans="1:28">
      <c r="A1095" t="s">
        <v>400</v>
      </c>
      <c r="B1095" t="s">
        <v>182</v>
      </c>
      <c r="C1095">
        <v>33.3005</v>
      </c>
      <c r="E1095">
        <v>118.4811</v>
      </c>
      <c r="G1095">
        <v>2308.0353</v>
      </c>
      <c r="I1095">
        <v>2308.0353</v>
      </c>
      <c r="M1095">
        <v>213.6703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</v>
      </c>
      <c r="AB1095" s="176">
        <v>43435</v>
      </c>
    </row>
    <row r="1096" spans="1:28">
      <c r="A1096" t="s">
        <v>400</v>
      </c>
      <c r="B1096" t="s">
        <v>183</v>
      </c>
      <c r="C1096">
        <v>399.60559999999998</v>
      </c>
      <c r="E1096">
        <v>1421.7732000000001</v>
      </c>
      <c r="G1096">
        <v>27696.4241</v>
      </c>
      <c r="K1096">
        <v>27696.4241</v>
      </c>
      <c r="M1096">
        <v>2564.0439000000001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</v>
      </c>
      <c r="AB1096" s="176">
        <v>43435</v>
      </c>
    </row>
    <row r="1097" spans="1:28">
      <c r="A1097" t="s">
        <v>401</v>
      </c>
      <c r="B1097" t="s">
        <v>179</v>
      </c>
      <c r="C1097">
        <v>9.6100000000000005E-2</v>
      </c>
      <c r="D1097">
        <v>4.5600000000000002E-2</v>
      </c>
      <c r="E1097">
        <v>0.34179999999999999</v>
      </c>
      <c r="F1097">
        <v>0.1623</v>
      </c>
      <c r="I1097">
        <v>6.6577999999999999</v>
      </c>
      <c r="J1097">
        <v>3.1617000000000002</v>
      </c>
      <c r="M1097">
        <v>0.61639999999999995</v>
      </c>
      <c r="N1097">
        <v>0.29270000000000002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</v>
      </c>
      <c r="AB1097" s="176">
        <v>43435</v>
      </c>
    </row>
    <row r="1098" spans="1:28">
      <c r="A1098" t="s">
        <v>401</v>
      </c>
      <c r="B1098" t="s">
        <v>180</v>
      </c>
      <c r="C1098">
        <v>1.5368999999999999</v>
      </c>
      <c r="D1098">
        <v>1.0948</v>
      </c>
      <c r="E1098">
        <v>5.4683999999999999</v>
      </c>
      <c r="F1098">
        <v>3.8953000000000002</v>
      </c>
      <c r="G1098">
        <v>106.5247</v>
      </c>
      <c r="H1098">
        <v>75.880600000000001</v>
      </c>
      <c r="I1098">
        <v>106.5247</v>
      </c>
      <c r="J1098">
        <v>75.880600000000001</v>
      </c>
      <c r="M1098">
        <v>9.8617000000000008</v>
      </c>
      <c r="N1098">
        <v>7.0247999999999999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</v>
      </c>
      <c r="AB1098" s="176">
        <v>43435</v>
      </c>
    </row>
    <row r="1099" spans="1:28">
      <c r="A1099" t="s">
        <v>401</v>
      </c>
      <c r="B1099" t="s">
        <v>181</v>
      </c>
      <c r="C1099">
        <v>7.6847000000000003</v>
      </c>
      <c r="E1099">
        <v>27.341799999999999</v>
      </c>
      <c r="G1099">
        <v>532.62350000000004</v>
      </c>
      <c r="I1099">
        <v>532.62350000000004</v>
      </c>
      <c r="M1099">
        <v>49.308500000000002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</v>
      </c>
      <c r="AB1099" s="176">
        <v>43435</v>
      </c>
    </row>
    <row r="1100" spans="1:28">
      <c r="A1100" t="s">
        <v>401</v>
      </c>
      <c r="B1100" t="s">
        <v>182</v>
      </c>
      <c r="C1100">
        <v>33.3005</v>
      </c>
      <c r="E1100">
        <v>118.4811</v>
      </c>
      <c r="G1100">
        <v>2308.0353</v>
      </c>
      <c r="I1100">
        <v>2308.0353</v>
      </c>
      <c r="M1100">
        <v>213.6703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</v>
      </c>
      <c r="AB1100" s="176">
        <v>43435</v>
      </c>
    </row>
    <row r="1101" spans="1:28">
      <c r="A1101" t="s">
        <v>401</v>
      </c>
      <c r="B1101" t="s">
        <v>183</v>
      </c>
      <c r="C1101">
        <v>399.60559999999998</v>
      </c>
      <c r="E1101">
        <v>1421.7732000000001</v>
      </c>
      <c r="G1101">
        <v>27696.4241</v>
      </c>
      <c r="K1101">
        <v>27696.4241</v>
      </c>
      <c r="M1101">
        <v>2564.0439000000001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</v>
      </c>
      <c r="AB1101" s="176">
        <v>43435</v>
      </c>
    </row>
    <row r="1102" spans="1:28">
      <c r="A1102" t="s">
        <v>402</v>
      </c>
      <c r="B1102" t="s">
        <v>179</v>
      </c>
      <c r="C1102">
        <v>9.6100000000000005E-2</v>
      </c>
      <c r="D1102">
        <v>4.5600000000000002E-2</v>
      </c>
      <c r="E1102">
        <v>0.34179999999999999</v>
      </c>
      <c r="F1102">
        <v>0.1623</v>
      </c>
      <c r="I1102">
        <v>6.6577999999999999</v>
      </c>
      <c r="J1102">
        <v>3.1617000000000002</v>
      </c>
      <c r="M1102">
        <v>0.61639999999999995</v>
      </c>
      <c r="N1102">
        <v>0.29270000000000002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</v>
      </c>
      <c r="AB1102" s="176">
        <v>43435</v>
      </c>
    </row>
    <row r="1103" spans="1:28">
      <c r="A1103" t="s">
        <v>402</v>
      </c>
      <c r="B1103" t="s">
        <v>180</v>
      </c>
      <c r="C1103">
        <v>1.5368999999999999</v>
      </c>
      <c r="D1103">
        <v>1.0948</v>
      </c>
      <c r="E1103">
        <v>5.4683999999999999</v>
      </c>
      <c r="F1103">
        <v>3.8953000000000002</v>
      </c>
      <c r="G1103">
        <v>106.5247</v>
      </c>
      <c r="H1103">
        <v>75.880600000000001</v>
      </c>
      <c r="I1103">
        <v>106.5247</v>
      </c>
      <c r="J1103">
        <v>75.880600000000001</v>
      </c>
      <c r="M1103">
        <v>9.8617000000000008</v>
      </c>
      <c r="N1103">
        <v>7.0247999999999999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</v>
      </c>
      <c r="AB1103" s="176">
        <v>43435</v>
      </c>
    </row>
    <row r="1104" spans="1:28">
      <c r="A1104" t="s">
        <v>402</v>
      </c>
      <c r="B1104" t="s">
        <v>181</v>
      </c>
      <c r="C1104">
        <v>7.6847000000000003</v>
      </c>
      <c r="E1104">
        <v>27.341799999999999</v>
      </c>
      <c r="G1104">
        <v>532.62350000000004</v>
      </c>
      <c r="I1104">
        <v>532.62350000000004</v>
      </c>
      <c r="M1104">
        <v>49.308500000000002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</v>
      </c>
      <c r="AB1104" s="176">
        <v>43435</v>
      </c>
    </row>
    <row r="1105" spans="1:28">
      <c r="A1105" t="s">
        <v>402</v>
      </c>
      <c r="B1105" t="s">
        <v>182</v>
      </c>
      <c r="C1105">
        <v>33.3005</v>
      </c>
      <c r="E1105">
        <v>118.4811</v>
      </c>
      <c r="G1105">
        <v>2308.0353</v>
      </c>
      <c r="I1105">
        <v>2308.0353</v>
      </c>
      <c r="M1105">
        <v>213.6703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</v>
      </c>
      <c r="AB1105" s="176">
        <v>43435</v>
      </c>
    </row>
    <row r="1106" spans="1:28">
      <c r="A1106" t="s">
        <v>402</v>
      </c>
      <c r="B1106" t="s">
        <v>183</v>
      </c>
      <c r="C1106">
        <v>399.60559999999998</v>
      </c>
      <c r="E1106">
        <v>1421.7732000000001</v>
      </c>
      <c r="G1106">
        <v>27696.4241</v>
      </c>
      <c r="K1106">
        <v>27696.4241</v>
      </c>
      <c r="M1106">
        <v>2564.0439000000001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</v>
      </c>
      <c r="AB1106" s="176">
        <v>43435</v>
      </c>
    </row>
    <row r="1107" spans="1:28">
      <c r="A1107" t="s">
        <v>403</v>
      </c>
      <c r="B1107" t="s">
        <v>179</v>
      </c>
      <c r="C1107">
        <v>9.6100000000000005E-2</v>
      </c>
      <c r="D1107">
        <v>4.5600000000000002E-2</v>
      </c>
      <c r="E1107">
        <v>0.34179999999999999</v>
      </c>
      <c r="F1107">
        <v>0.1623</v>
      </c>
      <c r="I1107">
        <v>6.6577999999999999</v>
      </c>
      <c r="J1107">
        <v>3.1617000000000002</v>
      </c>
      <c r="M1107">
        <v>0.61639999999999995</v>
      </c>
      <c r="N1107">
        <v>0.29270000000000002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</v>
      </c>
      <c r="AB1107" s="176">
        <v>43435</v>
      </c>
    </row>
    <row r="1108" spans="1:28">
      <c r="A1108" t="s">
        <v>403</v>
      </c>
      <c r="B1108" t="s">
        <v>180</v>
      </c>
      <c r="C1108">
        <v>1.5368999999999999</v>
      </c>
      <c r="D1108">
        <v>1.0948</v>
      </c>
      <c r="E1108">
        <v>5.4683999999999999</v>
      </c>
      <c r="F1108">
        <v>3.8953000000000002</v>
      </c>
      <c r="G1108">
        <v>106.5247</v>
      </c>
      <c r="H1108">
        <v>75.880600000000001</v>
      </c>
      <c r="I1108">
        <v>106.5247</v>
      </c>
      <c r="J1108">
        <v>75.880600000000001</v>
      </c>
      <c r="M1108">
        <v>9.8617000000000008</v>
      </c>
      <c r="N1108">
        <v>7.0247999999999999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</v>
      </c>
      <c r="AB1108" s="176">
        <v>43435</v>
      </c>
    </row>
    <row r="1109" spans="1:28">
      <c r="A1109" t="s">
        <v>403</v>
      </c>
      <c r="B1109" t="s">
        <v>181</v>
      </c>
      <c r="C1109">
        <v>7.6847000000000003</v>
      </c>
      <c r="E1109">
        <v>27.341799999999999</v>
      </c>
      <c r="G1109">
        <v>532.62350000000004</v>
      </c>
      <c r="I1109">
        <v>532.62350000000004</v>
      </c>
      <c r="M1109">
        <v>49.308500000000002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</v>
      </c>
      <c r="AB1109" s="176">
        <v>43435</v>
      </c>
    </row>
    <row r="1110" spans="1:28">
      <c r="A1110" t="s">
        <v>403</v>
      </c>
      <c r="B1110" t="s">
        <v>182</v>
      </c>
      <c r="C1110">
        <v>33.3005</v>
      </c>
      <c r="E1110">
        <v>118.4811</v>
      </c>
      <c r="G1110">
        <v>2308.0353</v>
      </c>
      <c r="I1110">
        <v>2308.0353</v>
      </c>
      <c r="M1110">
        <v>213.6703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</v>
      </c>
      <c r="AB1110" s="176">
        <v>43435</v>
      </c>
    </row>
    <row r="1111" spans="1:28">
      <c r="A1111" t="s">
        <v>403</v>
      </c>
      <c r="B1111" t="s">
        <v>183</v>
      </c>
      <c r="C1111">
        <v>399.60559999999998</v>
      </c>
      <c r="E1111">
        <v>1421.7732000000001</v>
      </c>
      <c r="G1111">
        <v>27696.4241</v>
      </c>
      <c r="K1111">
        <v>27696.4241</v>
      </c>
      <c r="M1111">
        <v>2564.0439000000001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</v>
      </c>
      <c r="AB1111" s="176">
        <v>43435</v>
      </c>
    </row>
    <row r="1112" spans="1:28">
      <c r="A1112" t="s">
        <v>404</v>
      </c>
      <c r="B1112" t="s">
        <v>179</v>
      </c>
      <c r="C1112">
        <v>0.2011</v>
      </c>
      <c r="D1112">
        <v>9.5500000000000002E-2</v>
      </c>
      <c r="E1112">
        <v>0.48909999999999998</v>
      </c>
      <c r="F1112">
        <v>0.23230000000000001</v>
      </c>
      <c r="I1112">
        <v>0</v>
      </c>
      <c r="J1112">
        <v>0</v>
      </c>
      <c r="M1112">
        <v>0</v>
      </c>
      <c r="N1112">
        <v>0</v>
      </c>
      <c r="O1112">
        <v>8.6999999999999994E-3</v>
      </c>
      <c r="P1112">
        <v>4.1000000000000003E-3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</v>
      </c>
      <c r="AB1112" s="176">
        <v>43435</v>
      </c>
    </row>
    <row r="1113" spans="1:28">
      <c r="A1113" t="s">
        <v>404</v>
      </c>
      <c r="B1113" t="s">
        <v>180</v>
      </c>
      <c r="C1113">
        <v>3.2172000000000001</v>
      </c>
      <c r="D1113">
        <v>2.2917000000000001</v>
      </c>
      <c r="E1113">
        <v>7.8254999999999999</v>
      </c>
      <c r="F1113">
        <v>5.5743</v>
      </c>
      <c r="G1113">
        <v>0</v>
      </c>
      <c r="H1113">
        <v>0</v>
      </c>
      <c r="I1113">
        <v>0</v>
      </c>
      <c r="J1113">
        <v>0</v>
      </c>
      <c r="M1113">
        <v>0</v>
      </c>
      <c r="N1113">
        <v>0</v>
      </c>
      <c r="O1113">
        <v>0.13930000000000001</v>
      </c>
      <c r="P1113">
        <v>9.9299999999999999E-2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</v>
      </c>
      <c r="AB1113" s="176">
        <v>43435</v>
      </c>
    </row>
    <row r="1114" spans="1:28">
      <c r="A1114" t="s">
        <v>404</v>
      </c>
      <c r="B1114" t="s">
        <v>181</v>
      </c>
      <c r="C1114">
        <v>16.086200000000002</v>
      </c>
      <c r="E1114">
        <v>39.127600000000001</v>
      </c>
      <c r="G1114">
        <v>0</v>
      </c>
      <c r="I1114">
        <v>0</v>
      </c>
      <c r="M1114">
        <v>0</v>
      </c>
      <c r="O1114">
        <v>0.69669999999999999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</v>
      </c>
      <c r="AB1114" s="176">
        <v>43435</v>
      </c>
    </row>
    <row r="1115" spans="1:28">
      <c r="A1115" t="s">
        <v>404</v>
      </c>
      <c r="B1115" t="s">
        <v>182</v>
      </c>
      <c r="C1115">
        <v>69.706999999999994</v>
      </c>
      <c r="E1115">
        <v>169.553</v>
      </c>
      <c r="G1115">
        <v>0</v>
      </c>
      <c r="I1115">
        <v>0</v>
      </c>
      <c r="M1115">
        <v>0</v>
      </c>
      <c r="O1115">
        <v>3.0190999999999999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</v>
      </c>
      <c r="AB1115" s="176">
        <v>43435</v>
      </c>
    </row>
    <row r="1116" spans="1:28">
      <c r="A1116" t="s">
        <v>404</v>
      </c>
      <c r="B1116" t="s">
        <v>183</v>
      </c>
      <c r="C1116">
        <v>836.48419999999999</v>
      </c>
      <c r="E1116">
        <v>2034.636</v>
      </c>
      <c r="G1116">
        <v>0</v>
      </c>
      <c r="M1116">
        <v>0</v>
      </c>
      <c r="O1116">
        <v>36.229199999999999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</v>
      </c>
      <c r="AB1116" s="176">
        <v>43435</v>
      </c>
    </row>
    <row r="1117" spans="1:28">
      <c r="A1117" t="s">
        <v>405</v>
      </c>
      <c r="B1117" t="s">
        <v>179</v>
      </c>
      <c r="C1117">
        <v>0.2011</v>
      </c>
      <c r="D1117">
        <v>9.5500000000000002E-2</v>
      </c>
      <c r="E1117">
        <v>0.48909999999999998</v>
      </c>
      <c r="F1117">
        <v>0.23230000000000001</v>
      </c>
      <c r="I1117">
        <v>0</v>
      </c>
      <c r="J1117">
        <v>0</v>
      </c>
      <c r="M1117">
        <v>0</v>
      </c>
      <c r="N1117">
        <v>0</v>
      </c>
      <c r="O1117">
        <v>8.6999999999999994E-3</v>
      </c>
      <c r="P1117">
        <v>4.1000000000000003E-3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</v>
      </c>
      <c r="AB1117" s="176">
        <v>43435</v>
      </c>
    </row>
    <row r="1118" spans="1:28">
      <c r="A1118" t="s">
        <v>405</v>
      </c>
      <c r="B1118" t="s">
        <v>180</v>
      </c>
      <c r="C1118">
        <v>3.2172000000000001</v>
      </c>
      <c r="D1118">
        <v>2.2917000000000001</v>
      </c>
      <c r="E1118">
        <v>7.8254999999999999</v>
      </c>
      <c r="F1118">
        <v>5.5743</v>
      </c>
      <c r="G1118">
        <v>0</v>
      </c>
      <c r="H1118">
        <v>0</v>
      </c>
      <c r="I1118">
        <v>0</v>
      </c>
      <c r="J1118">
        <v>0</v>
      </c>
      <c r="M1118">
        <v>0</v>
      </c>
      <c r="N1118">
        <v>0</v>
      </c>
      <c r="O1118">
        <v>0.13930000000000001</v>
      </c>
      <c r="P1118">
        <v>9.9299999999999999E-2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</v>
      </c>
      <c r="AB1118" s="176">
        <v>43435</v>
      </c>
    </row>
    <row r="1119" spans="1:28">
      <c r="A1119" t="s">
        <v>405</v>
      </c>
      <c r="B1119" t="s">
        <v>181</v>
      </c>
      <c r="C1119">
        <v>16.086200000000002</v>
      </c>
      <c r="E1119">
        <v>39.127600000000001</v>
      </c>
      <c r="G1119">
        <v>0</v>
      </c>
      <c r="I1119">
        <v>0</v>
      </c>
      <c r="M1119">
        <v>0</v>
      </c>
      <c r="O1119">
        <v>0.69669999999999999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</v>
      </c>
      <c r="AB1119" s="176">
        <v>43435</v>
      </c>
    </row>
    <row r="1120" spans="1:28">
      <c r="A1120" t="s">
        <v>405</v>
      </c>
      <c r="B1120" t="s">
        <v>182</v>
      </c>
      <c r="C1120">
        <v>69.706999999999994</v>
      </c>
      <c r="E1120">
        <v>169.553</v>
      </c>
      <c r="G1120">
        <v>0</v>
      </c>
      <c r="I1120">
        <v>0</v>
      </c>
      <c r="M1120">
        <v>0</v>
      </c>
      <c r="O1120">
        <v>3.0190999999999999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</v>
      </c>
      <c r="AB1120" s="176">
        <v>43435</v>
      </c>
    </row>
    <row r="1121" spans="1:28">
      <c r="A1121" t="s">
        <v>405</v>
      </c>
      <c r="B1121" t="s">
        <v>183</v>
      </c>
      <c r="C1121">
        <v>836.48419999999999</v>
      </c>
      <c r="E1121">
        <v>2034.636</v>
      </c>
      <c r="G1121">
        <v>0</v>
      </c>
      <c r="M1121">
        <v>0</v>
      </c>
      <c r="O1121">
        <v>36.229199999999999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</v>
      </c>
      <c r="AB1121" s="176">
        <v>43435</v>
      </c>
    </row>
    <row r="1122" spans="1:28">
      <c r="A1122" t="s">
        <v>406</v>
      </c>
      <c r="B1122" t="s">
        <v>179</v>
      </c>
      <c r="C1122">
        <v>0.49180000000000001</v>
      </c>
      <c r="D1122">
        <v>0.2336</v>
      </c>
      <c r="E1122">
        <v>0.317</v>
      </c>
      <c r="F1122">
        <v>0.15049999999999999</v>
      </c>
      <c r="I1122">
        <v>21.182300000000001</v>
      </c>
      <c r="J1122">
        <v>10.059200000000001</v>
      </c>
      <c r="M1122">
        <v>0.50429999999999997</v>
      </c>
      <c r="N1122">
        <v>0.23949999999999999</v>
      </c>
      <c r="O1122">
        <v>5.9400000000000001E-2</v>
      </c>
      <c r="P1122">
        <v>2.8199999999999999E-2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</v>
      </c>
      <c r="AB1122" s="176">
        <v>43435</v>
      </c>
    </row>
    <row r="1123" spans="1:28">
      <c r="A1123" t="s">
        <v>406</v>
      </c>
      <c r="B1123" t="s">
        <v>180</v>
      </c>
      <c r="C1123">
        <v>7.8693</v>
      </c>
      <c r="D1123">
        <v>5.6055999999999999</v>
      </c>
      <c r="E1123">
        <v>5.0715000000000003</v>
      </c>
      <c r="F1123">
        <v>3.6126</v>
      </c>
      <c r="G1123">
        <v>338.91719999999998</v>
      </c>
      <c r="H1123">
        <v>241.4205</v>
      </c>
      <c r="I1123">
        <v>338.91719999999998</v>
      </c>
      <c r="J1123">
        <v>241.4205</v>
      </c>
      <c r="M1123">
        <v>8.0686</v>
      </c>
      <c r="N1123">
        <v>5.7474999999999996</v>
      </c>
      <c r="O1123">
        <v>0.95020000000000004</v>
      </c>
      <c r="P1123">
        <v>0.67689999999999995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</v>
      </c>
      <c r="AB1123" s="176">
        <v>43435</v>
      </c>
    </row>
    <row r="1124" spans="1:28">
      <c r="A1124" t="s">
        <v>406</v>
      </c>
      <c r="B1124" t="s">
        <v>181</v>
      </c>
      <c r="C1124">
        <v>39.346699999999998</v>
      </c>
      <c r="E1124">
        <v>25.357700000000001</v>
      </c>
      <c r="G1124">
        <v>1694.5862</v>
      </c>
      <c r="I1124">
        <v>1694.5862</v>
      </c>
      <c r="M1124">
        <v>40.3429</v>
      </c>
      <c r="O1124">
        <v>4.7511999999999999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</v>
      </c>
      <c r="AB1124" s="176">
        <v>43435</v>
      </c>
    </row>
    <row r="1125" spans="1:28">
      <c r="A1125" t="s">
        <v>406</v>
      </c>
      <c r="B1125" t="s">
        <v>182</v>
      </c>
      <c r="C1125">
        <v>170.50229999999999</v>
      </c>
      <c r="E1125">
        <v>109.8832</v>
      </c>
      <c r="G1125">
        <v>7343.2067999999999</v>
      </c>
      <c r="I1125">
        <v>7343.2067999999999</v>
      </c>
      <c r="M1125">
        <v>174.8194</v>
      </c>
      <c r="O1125">
        <v>20.588699999999999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</v>
      </c>
      <c r="AB1125" s="176">
        <v>43435</v>
      </c>
    </row>
    <row r="1126" spans="1:28">
      <c r="A1126" t="s">
        <v>406</v>
      </c>
      <c r="B1126" t="s">
        <v>183</v>
      </c>
      <c r="C1126">
        <v>2046.0279</v>
      </c>
      <c r="E1126">
        <v>1318.5984000000001</v>
      </c>
      <c r="G1126">
        <v>88118.481899999999</v>
      </c>
      <c r="K1126">
        <v>88118.481899999999</v>
      </c>
      <c r="M1126">
        <v>2097.8330999999998</v>
      </c>
      <c r="O1126">
        <v>247.06440000000001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</v>
      </c>
      <c r="AB1126" s="176">
        <v>43435</v>
      </c>
    </row>
    <row r="1127" spans="1:28">
      <c r="A1127" t="s">
        <v>407</v>
      </c>
      <c r="B1127" t="s">
        <v>179</v>
      </c>
      <c r="C1127">
        <v>0.49180000000000001</v>
      </c>
      <c r="D1127">
        <v>0.2336</v>
      </c>
      <c r="E1127">
        <v>0.317</v>
      </c>
      <c r="F1127">
        <v>0.15049999999999999</v>
      </c>
      <c r="I1127">
        <v>21.182300000000001</v>
      </c>
      <c r="J1127">
        <v>10.059200000000001</v>
      </c>
      <c r="M1127">
        <v>0.50429999999999997</v>
      </c>
      <c r="N1127">
        <v>0.23949999999999999</v>
      </c>
      <c r="O1127">
        <v>5.9400000000000001E-2</v>
      </c>
      <c r="P1127">
        <v>2.8199999999999999E-2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</v>
      </c>
      <c r="AB1127" s="176">
        <v>43435</v>
      </c>
    </row>
    <row r="1128" spans="1:28">
      <c r="A1128" t="s">
        <v>407</v>
      </c>
      <c r="B1128" t="s">
        <v>180</v>
      </c>
      <c r="C1128">
        <v>7.8693</v>
      </c>
      <c r="D1128">
        <v>5.6055999999999999</v>
      </c>
      <c r="E1128">
        <v>5.0715000000000003</v>
      </c>
      <c r="F1128">
        <v>3.6126</v>
      </c>
      <c r="G1128">
        <v>338.91719999999998</v>
      </c>
      <c r="H1128">
        <v>241.4205</v>
      </c>
      <c r="I1128">
        <v>338.91719999999998</v>
      </c>
      <c r="J1128">
        <v>241.4205</v>
      </c>
      <c r="M1128">
        <v>8.0686</v>
      </c>
      <c r="N1128">
        <v>5.7474999999999996</v>
      </c>
      <c r="O1128">
        <v>0.95020000000000004</v>
      </c>
      <c r="P1128">
        <v>0.67689999999999995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</v>
      </c>
      <c r="AB1128" s="176">
        <v>43435</v>
      </c>
    </row>
    <row r="1129" spans="1:28">
      <c r="A1129" t="s">
        <v>407</v>
      </c>
      <c r="B1129" t="s">
        <v>181</v>
      </c>
      <c r="C1129">
        <v>39.346699999999998</v>
      </c>
      <c r="E1129">
        <v>25.357700000000001</v>
      </c>
      <c r="G1129">
        <v>1694.5862</v>
      </c>
      <c r="I1129">
        <v>1694.5862</v>
      </c>
      <c r="M1129">
        <v>40.3429</v>
      </c>
      <c r="O1129">
        <v>4.7511999999999999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</v>
      </c>
      <c r="AB1129" s="176">
        <v>43435</v>
      </c>
    </row>
    <row r="1130" spans="1:28">
      <c r="A1130" t="s">
        <v>407</v>
      </c>
      <c r="B1130" t="s">
        <v>182</v>
      </c>
      <c r="C1130">
        <v>170.50229999999999</v>
      </c>
      <c r="E1130">
        <v>109.8832</v>
      </c>
      <c r="G1130">
        <v>7343.2067999999999</v>
      </c>
      <c r="I1130">
        <v>7343.2067999999999</v>
      </c>
      <c r="M1130">
        <v>174.8194</v>
      </c>
      <c r="O1130">
        <v>20.588699999999999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</v>
      </c>
      <c r="AB1130" s="176">
        <v>43435</v>
      </c>
    </row>
    <row r="1131" spans="1:28">
      <c r="A1131" t="s">
        <v>407</v>
      </c>
      <c r="B1131" t="s">
        <v>183</v>
      </c>
      <c r="C1131">
        <v>2046.0279</v>
      </c>
      <c r="E1131">
        <v>1318.5984000000001</v>
      </c>
      <c r="G1131">
        <v>88118.481899999999</v>
      </c>
      <c r="K1131">
        <v>88118.481899999999</v>
      </c>
      <c r="M1131">
        <v>2097.8330999999998</v>
      </c>
      <c r="O1131">
        <v>247.06440000000001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</v>
      </c>
      <c r="AB1131" s="176">
        <v>43435</v>
      </c>
    </row>
    <row r="1132" spans="1:28">
      <c r="A1132" t="s">
        <v>408</v>
      </c>
      <c r="B1132" t="s">
        <v>179</v>
      </c>
      <c r="C1132">
        <v>0.49180000000000001</v>
      </c>
      <c r="D1132">
        <v>0.2336</v>
      </c>
      <c r="E1132">
        <v>0.317</v>
      </c>
      <c r="F1132">
        <v>0.15049999999999999</v>
      </c>
      <c r="I1132">
        <v>21.182300000000001</v>
      </c>
      <c r="J1132">
        <v>10.059200000000001</v>
      </c>
      <c r="M1132">
        <v>0.50429999999999997</v>
      </c>
      <c r="N1132">
        <v>0.23949999999999999</v>
      </c>
      <c r="O1132">
        <v>5.9400000000000001E-2</v>
      </c>
      <c r="P1132">
        <v>2.8199999999999999E-2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</v>
      </c>
      <c r="AB1132" s="176">
        <v>43435</v>
      </c>
    </row>
    <row r="1133" spans="1:28">
      <c r="A1133" t="s">
        <v>408</v>
      </c>
      <c r="B1133" t="s">
        <v>180</v>
      </c>
      <c r="C1133">
        <v>7.8693</v>
      </c>
      <c r="D1133">
        <v>5.6055999999999999</v>
      </c>
      <c r="E1133">
        <v>5.0715000000000003</v>
      </c>
      <c r="F1133">
        <v>3.6126</v>
      </c>
      <c r="G1133">
        <v>338.91719999999998</v>
      </c>
      <c r="H1133">
        <v>241.4205</v>
      </c>
      <c r="I1133">
        <v>338.91719999999998</v>
      </c>
      <c r="J1133">
        <v>241.4205</v>
      </c>
      <c r="M1133">
        <v>8.0686</v>
      </c>
      <c r="N1133">
        <v>5.7474999999999996</v>
      </c>
      <c r="O1133">
        <v>0.95020000000000004</v>
      </c>
      <c r="P1133">
        <v>0.67689999999999995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</v>
      </c>
      <c r="AB1133" s="176">
        <v>43435</v>
      </c>
    </row>
    <row r="1134" spans="1:28">
      <c r="A1134" t="s">
        <v>408</v>
      </c>
      <c r="B1134" t="s">
        <v>181</v>
      </c>
      <c r="C1134">
        <v>39.346699999999998</v>
      </c>
      <c r="E1134">
        <v>25.357700000000001</v>
      </c>
      <c r="G1134">
        <v>1694.5862</v>
      </c>
      <c r="I1134">
        <v>1694.5862</v>
      </c>
      <c r="M1134">
        <v>40.3429</v>
      </c>
      <c r="O1134">
        <v>4.7511999999999999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</v>
      </c>
      <c r="AB1134" s="176">
        <v>43435</v>
      </c>
    </row>
    <row r="1135" spans="1:28">
      <c r="A1135" t="s">
        <v>408</v>
      </c>
      <c r="B1135" t="s">
        <v>182</v>
      </c>
      <c r="C1135">
        <v>170.50229999999999</v>
      </c>
      <c r="E1135">
        <v>109.8832</v>
      </c>
      <c r="G1135">
        <v>7343.2067999999999</v>
      </c>
      <c r="I1135">
        <v>7343.2067999999999</v>
      </c>
      <c r="M1135">
        <v>174.8194</v>
      </c>
      <c r="O1135">
        <v>20.588699999999999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</v>
      </c>
      <c r="AB1135" s="176">
        <v>43435</v>
      </c>
    </row>
    <row r="1136" spans="1:28">
      <c r="A1136" t="s">
        <v>408</v>
      </c>
      <c r="B1136" t="s">
        <v>183</v>
      </c>
      <c r="C1136">
        <v>2046.0279</v>
      </c>
      <c r="E1136">
        <v>1318.5984000000001</v>
      </c>
      <c r="G1136">
        <v>88118.481899999999</v>
      </c>
      <c r="K1136">
        <v>88118.481899999999</v>
      </c>
      <c r="M1136">
        <v>2097.8330999999998</v>
      </c>
      <c r="O1136">
        <v>247.06440000000001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</v>
      </c>
      <c r="AB1136" s="176">
        <v>43435</v>
      </c>
    </row>
    <row r="1137" spans="1:28">
      <c r="A1137" t="s">
        <v>409</v>
      </c>
      <c r="B1137" t="s">
        <v>179</v>
      </c>
      <c r="C1137">
        <v>0.49180000000000001</v>
      </c>
      <c r="D1137">
        <v>0.2336</v>
      </c>
      <c r="E1137">
        <v>0.317</v>
      </c>
      <c r="F1137">
        <v>0.15049999999999999</v>
      </c>
      <c r="I1137">
        <v>21.182300000000001</v>
      </c>
      <c r="J1137">
        <v>10.059200000000001</v>
      </c>
      <c r="M1137">
        <v>0.50429999999999997</v>
      </c>
      <c r="N1137">
        <v>0.23949999999999999</v>
      </c>
      <c r="O1137">
        <v>5.9400000000000001E-2</v>
      </c>
      <c r="P1137">
        <v>2.8199999999999999E-2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</v>
      </c>
      <c r="AB1137" s="176">
        <v>43435</v>
      </c>
    </row>
    <row r="1138" spans="1:28">
      <c r="A1138" t="s">
        <v>409</v>
      </c>
      <c r="B1138" t="s">
        <v>180</v>
      </c>
      <c r="C1138">
        <v>7.8693</v>
      </c>
      <c r="D1138">
        <v>5.6055999999999999</v>
      </c>
      <c r="E1138">
        <v>5.0715000000000003</v>
      </c>
      <c r="F1138">
        <v>3.6126</v>
      </c>
      <c r="G1138">
        <v>338.91719999999998</v>
      </c>
      <c r="H1138">
        <v>241.4205</v>
      </c>
      <c r="I1138">
        <v>338.91719999999998</v>
      </c>
      <c r="J1138">
        <v>241.4205</v>
      </c>
      <c r="M1138">
        <v>8.0686</v>
      </c>
      <c r="N1138">
        <v>5.7474999999999996</v>
      </c>
      <c r="O1138">
        <v>0.95020000000000004</v>
      </c>
      <c r="P1138">
        <v>0.67689999999999995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</v>
      </c>
      <c r="AB1138" s="176">
        <v>43435</v>
      </c>
    </row>
    <row r="1139" spans="1:28">
      <c r="A1139" t="s">
        <v>409</v>
      </c>
      <c r="B1139" t="s">
        <v>181</v>
      </c>
      <c r="C1139">
        <v>39.346699999999998</v>
      </c>
      <c r="E1139">
        <v>25.357700000000001</v>
      </c>
      <c r="G1139">
        <v>1694.5862</v>
      </c>
      <c r="I1139">
        <v>1694.5862</v>
      </c>
      <c r="M1139">
        <v>40.3429</v>
      </c>
      <c r="O1139">
        <v>4.7511999999999999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</v>
      </c>
      <c r="AB1139" s="176">
        <v>43435</v>
      </c>
    </row>
    <row r="1140" spans="1:28">
      <c r="A1140" t="s">
        <v>409</v>
      </c>
      <c r="B1140" t="s">
        <v>182</v>
      </c>
      <c r="C1140">
        <v>170.50229999999999</v>
      </c>
      <c r="E1140">
        <v>109.8832</v>
      </c>
      <c r="G1140">
        <v>7343.2067999999999</v>
      </c>
      <c r="I1140">
        <v>7343.2067999999999</v>
      </c>
      <c r="M1140">
        <v>174.8194</v>
      </c>
      <c r="O1140">
        <v>20.588699999999999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</v>
      </c>
      <c r="AB1140" s="176">
        <v>43435</v>
      </c>
    </row>
    <row r="1141" spans="1:28">
      <c r="A1141" t="s">
        <v>409</v>
      </c>
      <c r="B1141" t="s">
        <v>183</v>
      </c>
      <c r="C1141">
        <v>2046.0279</v>
      </c>
      <c r="E1141">
        <v>1318.5984000000001</v>
      </c>
      <c r="G1141">
        <v>88118.481899999999</v>
      </c>
      <c r="K1141">
        <v>88118.481899999999</v>
      </c>
      <c r="M1141">
        <v>2097.8330999999998</v>
      </c>
      <c r="O1141">
        <v>247.06440000000001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</v>
      </c>
      <c r="AB1141" s="176">
        <v>43435</v>
      </c>
    </row>
    <row r="1142" spans="1:28">
      <c r="A1142" t="s">
        <v>410</v>
      </c>
      <c r="B1142" t="s">
        <v>179</v>
      </c>
      <c r="C1142">
        <v>0.2011</v>
      </c>
      <c r="D1142">
        <v>9.5500000000000002E-2</v>
      </c>
      <c r="E1142">
        <v>0.48909999999999998</v>
      </c>
      <c r="F1142">
        <v>0.23230000000000001</v>
      </c>
      <c r="I1142">
        <v>0</v>
      </c>
      <c r="J1142">
        <v>0</v>
      </c>
      <c r="M1142">
        <v>0</v>
      </c>
      <c r="N1142">
        <v>0</v>
      </c>
      <c r="O1142">
        <v>8.6999999999999994E-3</v>
      </c>
      <c r="P1142">
        <v>4.1000000000000003E-3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</v>
      </c>
      <c r="AB1142" s="176">
        <v>43435</v>
      </c>
    </row>
    <row r="1143" spans="1:28">
      <c r="A1143" t="s">
        <v>410</v>
      </c>
      <c r="B1143" t="s">
        <v>180</v>
      </c>
      <c r="C1143">
        <v>3.2172000000000001</v>
      </c>
      <c r="D1143">
        <v>2.2917000000000001</v>
      </c>
      <c r="E1143">
        <v>7.8254999999999999</v>
      </c>
      <c r="F1143">
        <v>5.5743</v>
      </c>
      <c r="G1143">
        <v>0</v>
      </c>
      <c r="H1143">
        <v>0</v>
      </c>
      <c r="I1143">
        <v>0</v>
      </c>
      <c r="J1143">
        <v>0</v>
      </c>
      <c r="M1143">
        <v>0</v>
      </c>
      <c r="N1143">
        <v>0</v>
      </c>
      <c r="O1143">
        <v>0.13930000000000001</v>
      </c>
      <c r="P1143">
        <v>9.9299999999999999E-2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</v>
      </c>
      <c r="AB1143" s="176">
        <v>43435</v>
      </c>
    </row>
    <row r="1144" spans="1:28">
      <c r="A1144" t="s">
        <v>410</v>
      </c>
      <c r="B1144" t="s">
        <v>181</v>
      </c>
      <c r="C1144">
        <v>16.086200000000002</v>
      </c>
      <c r="E1144">
        <v>39.127600000000001</v>
      </c>
      <c r="G1144">
        <v>0</v>
      </c>
      <c r="I1144">
        <v>0</v>
      </c>
      <c r="M1144">
        <v>0</v>
      </c>
      <c r="O1144">
        <v>0.69669999999999999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</v>
      </c>
      <c r="AB1144" s="176">
        <v>43435</v>
      </c>
    </row>
    <row r="1145" spans="1:28">
      <c r="A1145" t="s">
        <v>410</v>
      </c>
      <c r="B1145" t="s">
        <v>182</v>
      </c>
      <c r="C1145">
        <v>69.706999999999994</v>
      </c>
      <c r="E1145">
        <v>169.553</v>
      </c>
      <c r="G1145">
        <v>0</v>
      </c>
      <c r="I1145">
        <v>0</v>
      </c>
      <c r="M1145">
        <v>0</v>
      </c>
      <c r="O1145">
        <v>3.0190999999999999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</v>
      </c>
      <c r="AB1145" s="176">
        <v>43435</v>
      </c>
    </row>
    <row r="1146" spans="1:28">
      <c r="A1146" t="s">
        <v>410</v>
      </c>
      <c r="B1146" t="s">
        <v>183</v>
      </c>
      <c r="C1146">
        <v>836.48419999999999</v>
      </c>
      <c r="E1146">
        <v>2034.636</v>
      </c>
      <c r="G1146">
        <v>0</v>
      </c>
      <c r="M1146">
        <v>0</v>
      </c>
      <c r="O1146">
        <v>36.229199999999999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</v>
      </c>
      <c r="AB1146" s="176">
        <v>43435</v>
      </c>
    </row>
    <row r="1147" spans="1:28">
      <c r="A1147" t="s">
        <v>411</v>
      </c>
      <c r="B1147" t="s">
        <v>179</v>
      </c>
      <c r="C1147">
        <v>0.2011</v>
      </c>
      <c r="D1147">
        <v>9.5500000000000002E-2</v>
      </c>
      <c r="E1147">
        <v>0.48909999999999998</v>
      </c>
      <c r="F1147">
        <v>0.23230000000000001</v>
      </c>
      <c r="I1147">
        <v>8.8935999999999993</v>
      </c>
      <c r="J1147">
        <v>4.2234999999999996</v>
      </c>
      <c r="M1147">
        <v>1.0011000000000001</v>
      </c>
      <c r="N1147">
        <v>0.47539999999999999</v>
      </c>
      <c r="O1147">
        <v>8.6999999999999994E-3</v>
      </c>
      <c r="P1147">
        <v>4.1000000000000003E-3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9.9000000000000008E-3</v>
      </c>
      <c r="X1147">
        <v>4.7000000000000002E-3</v>
      </c>
      <c r="Y1147">
        <v>0</v>
      </c>
      <c r="Z1147">
        <v>0</v>
      </c>
      <c r="AA1147" t="s">
        <v>13</v>
      </c>
      <c r="AB1147" s="176">
        <v>43435</v>
      </c>
    </row>
    <row r="1148" spans="1:28">
      <c r="A1148" t="s">
        <v>411</v>
      </c>
      <c r="B1148" t="s">
        <v>180</v>
      </c>
      <c r="C1148">
        <v>3.2172000000000001</v>
      </c>
      <c r="D1148">
        <v>2.2917000000000001</v>
      </c>
      <c r="E1148">
        <v>7.8254999999999999</v>
      </c>
      <c r="F1148">
        <v>5.5743</v>
      </c>
      <c r="G1148">
        <v>142.29810000000001</v>
      </c>
      <c r="H1148">
        <v>101.363</v>
      </c>
      <c r="I1148">
        <v>142.29810000000001</v>
      </c>
      <c r="J1148">
        <v>101.363</v>
      </c>
      <c r="M1148">
        <v>16.017499999999998</v>
      </c>
      <c r="N1148">
        <v>11.409700000000001</v>
      </c>
      <c r="O1148">
        <v>0.13930000000000001</v>
      </c>
      <c r="P1148">
        <v>9.9299999999999999E-2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0.159</v>
      </c>
      <c r="X1148">
        <v>0.1132</v>
      </c>
      <c r="Y1148">
        <v>0</v>
      </c>
      <c r="Z1148">
        <v>0</v>
      </c>
      <c r="AA1148" t="s">
        <v>13</v>
      </c>
      <c r="AB1148" s="176">
        <v>43435</v>
      </c>
    </row>
    <row r="1149" spans="1:28">
      <c r="A1149" t="s">
        <v>411</v>
      </c>
      <c r="B1149" t="s">
        <v>181</v>
      </c>
      <c r="C1149">
        <v>16.086200000000002</v>
      </c>
      <c r="E1149">
        <v>39.127600000000001</v>
      </c>
      <c r="G1149">
        <v>711.49030000000005</v>
      </c>
      <c r="I1149">
        <v>711.49030000000005</v>
      </c>
      <c r="M1149">
        <v>80.087400000000002</v>
      </c>
      <c r="O1149">
        <v>0.69669999999999999</v>
      </c>
      <c r="Q1149">
        <v>0</v>
      </c>
      <c r="S1149">
        <v>0</v>
      </c>
      <c r="U1149">
        <v>0</v>
      </c>
      <c r="W1149">
        <v>0.79479999999999995</v>
      </c>
      <c r="Y1149">
        <v>0</v>
      </c>
      <c r="AA1149" t="s">
        <v>13</v>
      </c>
      <c r="AB1149" s="176">
        <v>43435</v>
      </c>
    </row>
    <row r="1150" spans="1:28">
      <c r="A1150" t="s">
        <v>411</v>
      </c>
      <c r="B1150" t="s">
        <v>182</v>
      </c>
      <c r="C1150">
        <v>69.706999999999994</v>
      </c>
      <c r="E1150">
        <v>169.553</v>
      </c>
      <c r="G1150">
        <v>3083.1244000000002</v>
      </c>
      <c r="I1150">
        <v>3083.1244000000002</v>
      </c>
      <c r="M1150">
        <v>347.04539999999997</v>
      </c>
      <c r="O1150">
        <v>3.0190999999999999</v>
      </c>
      <c r="Q1150">
        <v>0</v>
      </c>
      <c r="S1150">
        <v>0</v>
      </c>
      <c r="U1150">
        <v>0</v>
      </c>
      <c r="W1150">
        <v>3.4443000000000001</v>
      </c>
      <c r="Y1150">
        <v>0</v>
      </c>
      <c r="AA1150" t="s">
        <v>13</v>
      </c>
      <c r="AB1150" s="176">
        <v>43435</v>
      </c>
    </row>
    <row r="1151" spans="1:28">
      <c r="A1151" t="s">
        <v>411</v>
      </c>
      <c r="B1151" t="s">
        <v>183</v>
      </c>
      <c r="C1151">
        <v>836.48419999999999</v>
      </c>
      <c r="E1151">
        <v>2034.636</v>
      </c>
      <c r="G1151">
        <v>36997.493000000002</v>
      </c>
      <c r="M1151">
        <v>4164.5450000000001</v>
      </c>
      <c r="O1151">
        <v>36.229199999999999</v>
      </c>
      <c r="Q1151">
        <v>0</v>
      </c>
      <c r="S1151">
        <v>0</v>
      </c>
      <c r="U1151">
        <v>0</v>
      </c>
      <c r="W1151">
        <v>41.331499999999998</v>
      </c>
      <c r="Y1151">
        <v>0</v>
      </c>
      <c r="AA1151" t="s">
        <v>13</v>
      </c>
      <c r="AB1151" s="176">
        <v>43435</v>
      </c>
    </row>
    <row r="1152" spans="1:28">
      <c r="A1152" t="s">
        <v>412</v>
      </c>
      <c r="B1152" t="s">
        <v>179</v>
      </c>
      <c r="C1152">
        <v>0.1482</v>
      </c>
      <c r="D1152">
        <v>7.0400000000000004E-2</v>
      </c>
      <c r="E1152">
        <v>0.74250000000000005</v>
      </c>
      <c r="F1152">
        <v>0.35260000000000002</v>
      </c>
      <c r="I1152">
        <v>6.1749999999999998</v>
      </c>
      <c r="J1152">
        <v>2.9323999999999999</v>
      </c>
      <c r="M1152">
        <v>0</v>
      </c>
      <c r="N1152">
        <v>0</v>
      </c>
      <c r="O1152">
        <v>0</v>
      </c>
      <c r="P1152">
        <v>0</v>
      </c>
      <c r="Q1152">
        <v>0.1118</v>
      </c>
      <c r="R1152">
        <v>5.3100000000000001E-2</v>
      </c>
      <c r="S1152">
        <v>0</v>
      </c>
      <c r="T1152">
        <v>0</v>
      </c>
      <c r="U1152">
        <v>2.2700000000000001E-2</v>
      </c>
      <c r="V1152">
        <v>1.0800000000000001E-2</v>
      </c>
      <c r="W1152">
        <v>0</v>
      </c>
      <c r="X1152">
        <v>0</v>
      </c>
      <c r="Y1152">
        <v>0</v>
      </c>
      <c r="Z1152">
        <v>0</v>
      </c>
      <c r="AA1152" t="s">
        <v>13</v>
      </c>
      <c r="AB1152" s="176">
        <v>43435</v>
      </c>
    </row>
    <row r="1153" spans="1:28">
      <c r="A1153" t="s">
        <v>412</v>
      </c>
      <c r="B1153" t="s">
        <v>180</v>
      </c>
      <c r="C1153">
        <v>2.3719000000000001</v>
      </c>
      <c r="D1153">
        <v>1.6896</v>
      </c>
      <c r="E1153">
        <v>11.88</v>
      </c>
      <c r="F1153">
        <v>8.4625000000000004</v>
      </c>
      <c r="G1153">
        <v>98.799400000000006</v>
      </c>
      <c r="H1153">
        <v>70.377700000000004</v>
      </c>
      <c r="I1153">
        <v>98.799400000000006</v>
      </c>
      <c r="J1153">
        <v>70.377700000000004</v>
      </c>
      <c r="M1153">
        <v>0</v>
      </c>
      <c r="N1153">
        <v>0</v>
      </c>
      <c r="O1153">
        <v>0</v>
      </c>
      <c r="P1153">
        <v>0</v>
      </c>
      <c r="Q1153">
        <v>1.7887</v>
      </c>
      <c r="R1153">
        <v>1.2742</v>
      </c>
      <c r="S1153">
        <v>0</v>
      </c>
      <c r="T1153">
        <v>0</v>
      </c>
      <c r="U1153">
        <v>0.36320000000000002</v>
      </c>
      <c r="V1153">
        <v>0.25869999999999999</v>
      </c>
      <c r="W1153">
        <v>0</v>
      </c>
      <c r="X1153">
        <v>0</v>
      </c>
      <c r="Y1153">
        <v>0</v>
      </c>
      <c r="Z1153">
        <v>0</v>
      </c>
      <c r="AA1153" t="s">
        <v>13</v>
      </c>
      <c r="AB1153" s="176">
        <v>43435</v>
      </c>
    </row>
    <row r="1154" spans="1:28">
      <c r="A1154" t="s">
        <v>412</v>
      </c>
      <c r="B1154" t="s">
        <v>181</v>
      </c>
      <c r="C1154">
        <v>11.8596</v>
      </c>
      <c r="E1154">
        <v>59.400199999999998</v>
      </c>
      <c r="G1154">
        <v>493.99700000000001</v>
      </c>
      <c r="I1154">
        <v>493.99700000000001</v>
      </c>
      <c r="M1154">
        <v>0</v>
      </c>
      <c r="O1154">
        <v>0</v>
      </c>
      <c r="Q1154">
        <v>8.9436999999999998</v>
      </c>
      <c r="S1154">
        <v>0</v>
      </c>
      <c r="U1154">
        <v>1.8159000000000001</v>
      </c>
      <c r="W1154">
        <v>0</v>
      </c>
      <c r="Y1154">
        <v>0</v>
      </c>
      <c r="AA1154" t="s">
        <v>13</v>
      </c>
      <c r="AB1154" s="176">
        <v>43435</v>
      </c>
    </row>
    <row r="1155" spans="1:28">
      <c r="A1155" t="s">
        <v>412</v>
      </c>
      <c r="B1155" t="s">
        <v>182</v>
      </c>
      <c r="C1155">
        <v>51.3917</v>
      </c>
      <c r="E1155">
        <v>257.40089999999998</v>
      </c>
      <c r="G1155">
        <v>2140.6538</v>
      </c>
      <c r="I1155">
        <v>2140.6538</v>
      </c>
      <c r="M1155">
        <v>0</v>
      </c>
      <c r="O1155">
        <v>0</v>
      </c>
      <c r="Q1155">
        <v>38.755899999999997</v>
      </c>
      <c r="S1155">
        <v>0</v>
      </c>
      <c r="U1155">
        <v>7.8691000000000004</v>
      </c>
      <c r="W1155">
        <v>0</v>
      </c>
      <c r="Y1155">
        <v>0</v>
      </c>
      <c r="AA1155" t="s">
        <v>13</v>
      </c>
      <c r="AB1155" s="176">
        <v>43435</v>
      </c>
    </row>
    <row r="1156" spans="1:28">
      <c r="A1156" t="s">
        <v>412</v>
      </c>
      <c r="B1156" t="s">
        <v>183</v>
      </c>
      <c r="C1156">
        <v>616.70039999999995</v>
      </c>
      <c r="E1156">
        <v>3088.8108000000002</v>
      </c>
      <c r="G1156">
        <v>25687.8452</v>
      </c>
      <c r="K1156">
        <v>25687.8452</v>
      </c>
      <c r="M1156">
        <v>0</v>
      </c>
      <c r="O1156">
        <v>0</v>
      </c>
      <c r="Q1156">
        <v>465.0702</v>
      </c>
      <c r="S1156">
        <v>0</v>
      </c>
      <c r="U1156">
        <v>94.429299999999998</v>
      </c>
      <c r="W1156">
        <v>0</v>
      </c>
      <c r="Y1156">
        <v>0</v>
      </c>
      <c r="AA1156" t="s">
        <v>13</v>
      </c>
      <c r="AB1156" s="176">
        <v>43435</v>
      </c>
    </row>
    <row r="1157" spans="1:28">
      <c r="A1157" t="s">
        <v>413</v>
      </c>
      <c r="B1157" t="s">
        <v>179</v>
      </c>
      <c r="C1157">
        <v>0.1482</v>
      </c>
      <c r="D1157">
        <v>7.0400000000000004E-2</v>
      </c>
      <c r="E1157">
        <v>0.74250000000000005</v>
      </c>
      <c r="F1157">
        <v>0.35260000000000002</v>
      </c>
      <c r="I1157">
        <v>6.1749999999999998</v>
      </c>
      <c r="J1157">
        <v>2.9323999999999999</v>
      </c>
      <c r="M1157">
        <v>0</v>
      </c>
      <c r="N1157">
        <v>0</v>
      </c>
      <c r="O1157">
        <v>0</v>
      </c>
      <c r="P1157">
        <v>0</v>
      </c>
      <c r="Q1157">
        <v>0.1118</v>
      </c>
      <c r="R1157">
        <v>5.3100000000000001E-2</v>
      </c>
      <c r="S1157">
        <v>0</v>
      </c>
      <c r="T1157">
        <v>0</v>
      </c>
      <c r="U1157">
        <v>2.2700000000000001E-2</v>
      </c>
      <c r="V1157">
        <v>1.0800000000000001E-2</v>
      </c>
      <c r="W1157">
        <v>0</v>
      </c>
      <c r="X1157">
        <v>0</v>
      </c>
      <c r="Y1157">
        <v>0</v>
      </c>
      <c r="Z1157">
        <v>0</v>
      </c>
      <c r="AA1157" t="s">
        <v>13</v>
      </c>
      <c r="AB1157" s="176">
        <v>43435</v>
      </c>
    </row>
    <row r="1158" spans="1:28">
      <c r="A1158" t="s">
        <v>413</v>
      </c>
      <c r="B1158" t="s">
        <v>180</v>
      </c>
      <c r="C1158">
        <v>2.3719000000000001</v>
      </c>
      <c r="D1158">
        <v>1.6896</v>
      </c>
      <c r="E1158">
        <v>11.88</v>
      </c>
      <c r="F1158">
        <v>8.4625000000000004</v>
      </c>
      <c r="G1158">
        <v>98.799400000000006</v>
      </c>
      <c r="H1158">
        <v>70.377700000000004</v>
      </c>
      <c r="I1158">
        <v>98.799400000000006</v>
      </c>
      <c r="J1158">
        <v>70.377700000000004</v>
      </c>
      <c r="M1158">
        <v>0</v>
      </c>
      <c r="N1158">
        <v>0</v>
      </c>
      <c r="O1158">
        <v>0</v>
      </c>
      <c r="P1158">
        <v>0</v>
      </c>
      <c r="Q1158">
        <v>1.7887</v>
      </c>
      <c r="R1158">
        <v>1.2742</v>
      </c>
      <c r="S1158">
        <v>0</v>
      </c>
      <c r="T1158">
        <v>0</v>
      </c>
      <c r="U1158">
        <v>0.36320000000000002</v>
      </c>
      <c r="V1158">
        <v>0.25869999999999999</v>
      </c>
      <c r="W1158">
        <v>0</v>
      </c>
      <c r="X1158">
        <v>0</v>
      </c>
      <c r="Y1158">
        <v>0</v>
      </c>
      <c r="Z1158">
        <v>0</v>
      </c>
      <c r="AA1158" t="s">
        <v>13</v>
      </c>
      <c r="AB1158" s="176">
        <v>43435</v>
      </c>
    </row>
    <row r="1159" spans="1:28">
      <c r="A1159" t="s">
        <v>413</v>
      </c>
      <c r="B1159" t="s">
        <v>181</v>
      </c>
      <c r="C1159">
        <v>11.8596</v>
      </c>
      <c r="E1159">
        <v>59.400199999999998</v>
      </c>
      <c r="G1159">
        <v>493.99700000000001</v>
      </c>
      <c r="I1159">
        <v>493.99700000000001</v>
      </c>
      <c r="M1159">
        <v>0</v>
      </c>
      <c r="O1159">
        <v>0</v>
      </c>
      <c r="Q1159">
        <v>8.9436999999999998</v>
      </c>
      <c r="S1159">
        <v>0</v>
      </c>
      <c r="U1159">
        <v>1.8159000000000001</v>
      </c>
      <c r="W1159">
        <v>0</v>
      </c>
      <c r="Y1159">
        <v>0</v>
      </c>
      <c r="AA1159" t="s">
        <v>13</v>
      </c>
      <c r="AB1159" s="176">
        <v>43435</v>
      </c>
    </row>
    <row r="1160" spans="1:28">
      <c r="A1160" t="s">
        <v>413</v>
      </c>
      <c r="B1160" t="s">
        <v>182</v>
      </c>
      <c r="C1160">
        <v>51.3917</v>
      </c>
      <c r="E1160">
        <v>257.40089999999998</v>
      </c>
      <c r="G1160">
        <v>2140.6538</v>
      </c>
      <c r="I1160">
        <v>2140.6538</v>
      </c>
      <c r="M1160">
        <v>0</v>
      </c>
      <c r="O1160">
        <v>0</v>
      </c>
      <c r="Q1160">
        <v>38.755899999999997</v>
      </c>
      <c r="S1160">
        <v>0</v>
      </c>
      <c r="U1160">
        <v>7.8691000000000004</v>
      </c>
      <c r="W1160">
        <v>0</v>
      </c>
      <c r="Y1160">
        <v>0</v>
      </c>
      <c r="AA1160" t="s">
        <v>13</v>
      </c>
      <c r="AB1160" s="176">
        <v>43435</v>
      </c>
    </row>
    <row r="1161" spans="1:28">
      <c r="A1161" t="s">
        <v>413</v>
      </c>
      <c r="B1161" t="s">
        <v>183</v>
      </c>
      <c r="C1161">
        <v>616.70039999999995</v>
      </c>
      <c r="E1161">
        <v>3088.8108000000002</v>
      </c>
      <c r="G1161">
        <v>25687.8452</v>
      </c>
      <c r="K1161">
        <v>25687.8452</v>
      </c>
      <c r="M1161">
        <v>0</v>
      </c>
      <c r="O1161">
        <v>0</v>
      </c>
      <c r="Q1161">
        <v>465.0702</v>
      </c>
      <c r="S1161">
        <v>0</v>
      </c>
      <c r="U1161">
        <v>94.429299999999998</v>
      </c>
      <c r="W1161">
        <v>0</v>
      </c>
      <c r="Y1161">
        <v>0</v>
      </c>
      <c r="AA1161" t="s">
        <v>13</v>
      </c>
      <c r="AB1161" s="176">
        <v>43435</v>
      </c>
    </row>
    <row r="1162" spans="1:28">
      <c r="A1162" t="s">
        <v>414</v>
      </c>
      <c r="B1162" t="s">
        <v>179</v>
      </c>
      <c r="C1162">
        <v>0.1482</v>
      </c>
      <c r="D1162">
        <v>7.0400000000000004E-2</v>
      </c>
      <c r="E1162">
        <v>0.74250000000000005</v>
      </c>
      <c r="F1162">
        <v>0.35260000000000002</v>
      </c>
      <c r="I1162">
        <v>6.1749999999999998</v>
      </c>
      <c r="J1162">
        <v>2.9323999999999999</v>
      </c>
      <c r="M1162">
        <v>0</v>
      </c>
      <c r="N1162">
        <v>0</v>
      </c>
      <c r="O1162">
        <v>0</v>
      </c>
      <c r="P1162">
        <v>0</v>
      </c>
      <c r="Q1162">
        <v>0.1118</v>
      </c>
      <c r="R1162">
        <v>5.3100000000000001E-2</v>
      </c>
      <c r="S1162">
        <v>0</v>
      </c>
      <c r="T1162">
        <v>0</v>
      </c>
      <c r="U1162">
        <v>2.2700000000000001E-2</v>
      </c>
      <c r="V1162">
        <v>1.0800000000000001E-2</v>
      </c>
      <c r="W1162">
        <v>0</v>
      </c>
      <c r="X1162">
        <v>0</v>
      </c>
      <c r="Y1162">
        <v>0</v>
      </c>
      <c r="Z1162">
        <v>0</v>
      </c>
      <c r="AA1162" t="s">
        <v>13</v>
      </c>
      <c r="AB1162" s="176">
        <v>43435</v>
      </c>
    </row>
    <row r="1163" spans="1:28">
      <c r="A1163" t="s">
        <v>414</v>
      </c>
      <c r="B1163" t="s">
        <v>180</v>
      </c>
      <c r="C1163">
        <v>2.3719000000000001</v>
      </c>
      <c r="D1163">
        <v>1.6896</v>
      </c>
      <c r="E1163">
        <v>11.88</v>
      </c>
      <c r="F1163">
        <v>8.4625000000000004</v>
      </c>
      <c r="G1163">
        <v>98.799400000000006</v>
      </c>
      <c r="H1163">
        <v>70.377700000000004</v>
      </c>
      <c r="I1163">
        <v>98.799400000000006</v>
      </c>
      <c r="J1163">
        <v>70.377700000000004</v>
      </c>
      <c r="M1163">
        <v>0</v>
      </c>
      <c r="N1163">
        <v>0</v>
      </c>
      <c r="O1163">
        <v>0</v>
      </c>
      <c r="P1163">
        <v>0</v>
      </c>
      <c r="Q1163">
        <v>1.7887</v>
      </c>
      <c r="R1163">
        <v>1.2742</v>
      </c>
      <c r="S1163">
        <v>0</v>
      </c>
      <c r="T1163">
        <v>0</v>
      </c>
      <c r="U1163">
        <v>0.36320000000000002</v>
      </c>
      <c r="V1163">
        <v>0.25869999999999999</v>
      </c>
      <c r="W1163">
        <v>0</v>
      </c>
      <c r="X1163">
        <v>0</v>
      </c>
      <c r="Y1163">
        <v>0</v>
      </c>
      <c r="Z1163">
        <v>0</v>
      </c>
      <c r="AA1163" t="s">
        <v>13</v>
      </c>
      <c r="AB1163" s="176">
        <v>43435</v>
      </c>
    </row>
    <row r="1164" spans="1:28">
      <c r="A1164" t="s">
        <v>414</v>
      </c>
      <c r="B1164" t="s">
        <v>181</v>
      </c>
      <c r="C1164">
        <v>11.8596</v>
      </c>
      <c r="E1164">
        <v>59.400199999999998</v>
      </c>
      <c r="G1164">
        <v>493.99700000000001</v>
      </c>
      <c r="I1164">
        <v>493.99700000000001</v>
      </c>
      <c r="M1164">
        <v>0</v>
      </c>
      <c r="O1164">
        <v>0</v>
      </c>
      <c r="Q1164">
        <v>8.9436999999999998</v>
      </c>
      <c r="S1164">
        <v>0</v>
      </c>
      <c r="U1164">
        <v>1.8159000000000001</v>
      </c>
      <c r="W1164">
        <v>0</v>
      </c>
      <c r="Y1164">
        <v>0</v>
      </c>
      <c r="AA1164" t="s">
        <v>13</v>
      </c>
      <c r="AB1164" s="176">
        <v>43435</v>
      </c>
    </row>
    <row r="1165" spans="1:28">
      <c r="A1165" t="s">
        <v>414</v>
      </c>
      <c r="B1165" t="s">
        <v>182</v>
      </c>
      <c r="C1165">
        <v>51.3917</v>
      </c>
      <c r="E1165">
        <v>257.40089999999998</v>
      </c>
      <c r="G1165">
        <v>2140.6538</v>
      </c>
      <c r="I1165">
        <v>2140.6538</v>
      </c>
      <c r="M1165">
        <v>0</v>
      </c>
      <c r="O1165">
        <v>0</v>
      </c>
      <c r="Q1165">
        <v>38.755899999999997</v>
      </c>
      <c r="S1165">
        <v>0</v>
      </c>
      <c r="U1165">
        <v>7.8691000000000004</v>
      </c>
      <c r="W1165">
        <v>0</v>
      </c>
      <c r="Y1165">
        <v>0</v>
      </c>
      <c r="AA1165" t="s">
        <v>13</v>
      </c>
      <c r="AB1165" s="176">
        <v>43435</v>
      </c>
    </row>
    <row r="1166" spans="1:28">
      <c r="A1166" t="s">
        <v>414</v>
      </c>
      <c r="B1166" t="s">
        <v>183</v>
      </c>
      <c r="C1166">
        <v>616.70039999999995</v>
      </c>
      <c r="E1166">
        <v>3088.8108000000002</v>
      </c>
      <c r="G1166">
        <v>25687.8452</v>
      </c>
      <c r="K1166">
        <v>25687.8452</v>
      </c>
      <c r="M1166">
        <v>0</v>
      </c>
      <c r="O1166">
        <v>0</v>
      </c>
      <c r="Q1166">
        <v>465.0702</v>
      </c>
      <c r="S1166">
        <v>0</v>
      </c>
      <c r="U1166">
        <v>94.429299999999998</v>
      </c>
      <c r="W1166">
        <v>0</v>
      </c>
      <c r="Y1166">
        <v>0</v>
      </c>
      <c r="AA1166" t="s">
        <v>13</v>
      </c>
      <c r="AB1166" s="176">
        <v>43435</v>
      </c>
    </row>
    <row r="1167" spans="1:28">
      <c r="A1167" t="s">
        <v>415</v>
      </c>
      <c r="B1167" t="s">
        <v>179</v>
      </c>
      <c r="C1167">
        <v>0.1482</v>
      </c>
      <c r="D1167">
        <v>7.0400000000000004E-2</v>
      </c>
      <c r="E1167">
        <v>0.74250000000000005</v>
      </c>
      <c r="F1167">
        <v>0.35260000000000002</v>
      </c>
      <c r="I1167">
        <v>6.1749999999999998</v>
      </c>
      <c r="J1167">
        <v>2.9323999999999999</v>
      </c>
      <c r="M1167">
        <v>0</v>
      </c>
      <c r="N1167">
        <v>0</v>
      </c>
      <c r="O1167">
        <v>0</v>
      </c>
      <c r="P1167">
        <v>0</v>
      </c>
      <c r="Q1167">
        <v>0.1118</v>
      </c>
      <c r="R1167">
        <v>5.3100000000000001E-2</v>
      </c>
      <c r="S1167">
        <v>0</v>
      </c>
      <c r="T1167">
        <v>0</v>
      </c>
      <c r="U1167">
        <v>2.2700000000000001E-2</v>
      </c>
      <c r="V1167">
        <v>1.0800000000000001E-2</v>
      </c>
      <c r="W1167">
        <v>0</v>
      </c>
      <c r="X1167">
        <v>0</v>
      </c>
      <c r="Y1167">
        <v>0</v>
      </c>
      <c r="Z1167">
        <v>0</v>
      </c>
      <c r="AA1167" t="s">
        <v>13</v>
      </c>
      <c r="AB1167" s="176">
        <v>43435</v>
      </c>
    </row>
    <row r="1168" spans="1:28">
      <c r="A1168" t="s">
        <v>415</v>
      </c>
      <c r="B1168" t="s">
        <v>180</v>
      </c>
      <c r="C1168">
        <v>2.3719000000000001</v>
      </c>
      <c r="D1168">
        <v>1.6896</v>
      </c>
      <c r="E1168">
        <v>11.88</v>
      </c>
      <c r="F1168">
        <v>8.4625000000000004</v>
      </c>
      <c r="G1168">
        <v>98.799400000000006</v>
      </c>
      <c r="H1168">
        <v>70.377700000000004</v>
      </c>
      <c r="I1168">
        <v>98.799400000000006</v>
      </c>
      <c r="J1168">
        <v>70.377700000000004</v>
      </c>
      <c r="M1168">
        <v>0</v>
      </c>
      <c r="N1168">
        <v>0</v>
      </c>
      <c r="O1168">
        <v>0</v>
      </c>
      <c r="P1168">
        <v>0</v>
      </c>
      <c r="Q1168">
        <v>1.7887</v>
      </c>
      <c r="R1168">
        <v>1.2742</v>
      </c>
      <c r="S1168">
        <v>0</v>
      </c>
      <c r="T1168">
        <v>0</v>
      </c>
      <c r="U1168">
        <v>0.36320000000000002</v>
      </c>
      <c r="V1168">
        <v>0.25869999999999999</v>
      </c>
      <c r="W1168">
        <v>0</v>
      </c>
      <c r="X1168">
        <v>0</v>
      </c>
      <c r="Y1168">
        <v>0</v>
      </c>
      <c r="Z1168">
        <v>0</v>
      </c>
      <c r="AA1168" t="s">
        <v>13</v>
      </c>
      <c r="AB1168" s="176">
        <v>43435</v>
      </c>
    </row>
    <row r="1169" spans="1:28">
      <c r="A1169" t="s">
        <v>415</v>
      </c>
      <c r="B1169" t="s">
        <v>181</v>
      </c>
      <c r="C1169">
        <v>11.8596</v>
      </c>
      <c r="E1169">
        <v>59.400199999999998</v>
      </c>
      <c r="G1169">
        <v>493.99700000000001</v>
      </c>
      <c r="I1169">
        <v>493.99700000000001</v>
      </c>
      <c r="M1169">
        <v>0</v>
      </c>
      <c r="O1169">
        <v>0</v>
      </c>
      <c r="Q1169">
        <v>8.9436999999999998</v>
      </c>
      <c r="S1169">
        <v>0</v>
      </c>
      <c r="U1169">
        <v>1.8159000000000001</v>
      </c>
      <c r="W1169">
        <v>0</v>
      </c>
      <c r="Y1169">
        <v>0</v>
      </c>
      <c r="AA1169" t="s">
        <v>13</v>
      </c>
      <c r="AB1169" s="176">
        <v>43435</v>
      </c>
    </row>
    <row r="1170" spans="1:28">
      <c r="A1170" t="s">
        <v>415</v>
      </c>
      <c r="B1170" t="s">
        <v>182</v>
      </c>
      <c r="C1170">
        <v>51.3917</v>
      </c>
      <c r="E1170">
        <v>257.40089999999998</v>
      </c>
      <c r="G1170">
        <v>2140.6538</v>
      </c>
      <c r="I1170">
        <v>2140.6538</v>
      </c>
      <c r="M1170">
        <v>0</v>
      </c>
      <c r="O1170">
        <v>0</v>
      </c>
      <c r="Q1170">
        <v>38.755899999999997</v>
      </c>
      <c r="S1170">
        <v>0</v>
      </c>
      <c r="U1170">
        <v>7.8691000000000004</v>
      </c>
      <c r="W1170">
        <v>0</v>
      </c>
      <c r="Y1170">
        <v>0</v>
      </c>
      <c r="AA1170" t="s">
        <v>13</v>
      </c>
      <c r="AB1170" s="176">
        <v>43435</v>
      </c>
    </row>
    <row r="1171" spans="1:28">
      <c r="A1171" t="s">
        <v>415</v>
      </c>
      <c r="B1171" t="s">
        <v>183</v>
      </c>
      <c r="C1171">
        <v>616.70039999999995</v>
      </c>
      <c r="E1171">
        <v>3088.8108000000002</v>
      </c>
      <c r="G1171">
        <v>25687.8452</v>
      </c>
      <c r="K1171">
        <v>25687.8452</v>
      </c>
      <c r="M1171">
        <v>0</v>
      </c>
      <c r="O1171">
        <v>0</v>
      </c>
      <c r="Q1171">
        <v>465.0702</v>
      </c>
      <c r="S1171">
        <v>0</v>
      </c>
      <c r="U1171">
        <v>94.429299999999998</v>
      </c>
      <c r="W1171">
        <v>0</v>
      </c>
      <c r="Y1171">
        <v>0</v>
      </c>
      <c r="AA1171" t="s">
        <v>13</v>
      </c>
      <c r="AB1171" s="176">
        <v>43435</v>
      </c>
    </row>
    <row r="1172" spans="1:28">
      <c r="A1172" t="s">
        <v>416</v>
      </c>
      <c r="B1172" t="s">
        <v>179</v>
      </c>
      <c r="C1172">
        <v>0.1482</v>
      </c>
      <c r="D1172">
        <v>7.0400000000000004E-2</v>
      </c>
      <c r="E1172">
        <v>0.74250000000000005</v>
      </c>
      <c r="F1172">
        <v>0.35260000000000002</v>
      </c>
      <c r="I1172">
        <v>6.1749999999999998</v>
      </c>
      <c r="J1172">
        <v>2.9323999999999999</v>
      </c>
      <c r="M1172">
        <v>0</v>
      </c>
      <c r="N1172">
        <v>0</v>
      </c>
      <c r="O1172">
        <v>0</v>
      </c>
      <c r="P1172">
        <v>0</v>
      </c>
      <c r="Q1172">
        <v>0.1118</v>
      </c>
      <c r="R1172">
        <v>5.3100000000000001E-2</v>
      </c>
      <c r="S1172">
        <v>0</v>
      </c>
      <c r="T1172">
        <v>0</v>
      </c>
      <c r="U1172">
        <v>2.2700000000000001E-2</v>
      </c>
      <c r="V1172">
        <v>1.0800000000000001E-2</v>
      </c>
      <c r="W1172">
        <v>0</v>
      </c>
      <c r="X1172">
        <v>0</v>
      </c>
      <c r="Y1172">
        <v>0</v>
      </c>
      <c r="Z1172">
        <v>0</v>
      </c>
      <c r="AA1172" t="s">
        <v>13</v>
      </c>
      <c r="AB1172" s="176">
        <v>43435</v>
      </c>
    </row>
    <row r="1173" spans="1:28">
      <c r="A1173" t="s">
        <v>416</v>
      </c>
      <c r="B1173" t="s">
        <v>180</v>
      </c>
      <c r="C1173">
        <v>2.3719000000000001</v>
      </c>
      <c r="D1173">
        <v>1.6896</v>
      </c>
      <c r="E1173">
        <v>11.88</v>
      </c>
      <c r="F1173">
        <v>8.4625000000000004</v>
      </c>
      <c r="G1173">
        <v>98.799400000000006</v>
      </c>
      <c r="H1173">
        <v>70.377700000000004</v>
      </c>
      <c r="I1173">
        <v>98.799400000000006</v>
      </c>
      <c r="J1173">
        <v>70.377700000000004</v>
      </c>
      <c r="M1173">
        <v>0</v>
      </c>
      <c r="N1173">
        <v>0</v>
      </c>
      <c r="O1173">
        <v>0</v>
      </c>
      <c r="P1173">
        <v>0</v>
      </c>
      <c r="Q1173">
        <v>1.7887</v>
      </c>
      <c r="R1173">
        <v>1.2742</v>
      </c>
      <c r="S1173">
        <v>0</v>
      </c>
      <c r="T1173">
        <v>0</v>
      </c>
      <c r="U1173">
        <v>0.36320000000000002</v>
      </c>
      <c r="V1173">
        <v>0.25869999999999999</v>
      </c>
      <c r="W1173">
        <v>0</v>
      </c>
      <c r="X1173">
        <v>0</v>
      </c>
      <c r="Y1173">
        <v>0</v>
      </c>
      <c r="Z1173">
        <v>0</v>
      </c>
      <c r="AA1173" t="s">
        <v>13</v>
      </c>
      <c r="AB1173" s="176">
        <v>43435</v>
      </c>
    </row>
    <row r="1174" spans="1:28">
      <c r="A1174" t="s">
        <v>416</v>
      </c>
      <c r="B1174" t="s">
        <v>181</v>
      </c>
      <c r="C1174">
        <v>11.8596</v>
      </c>
      <c r="E1174">
        <v>59.400199999999998</v>
      </c>
      <c r="G1174">
        <v>493.99700000000001</v>
      </c>
      <c r="I1174">
        <v>493.99700000000001</v>
      </c>
      <c r="M1174">
        <v>0</v>
      </c>
      <c r="O1174">
        <v>0</v>
      </c>
      <c r="Q1174">
        <v>8.9436999999999998</v>
      </c>
      <c r="S1174">
        <v>0</v>
      </c>
      <c r="U1174">
        <v>1.8159000000000001</v>
      </c>
      <c r="W1174">
        <v>0</v>
      </c>
      <c r="Y1174">
        <v>0</v>
      </c>
      <c r="AA1174" t="s">
        <v>13</v>
      </c>
      <c r="AB1174" s="176">
        <v>43435</v>
      </c>
    </row>
    <row r="1175" spans="1:28">
      <c r="A1175" t="s">
        <v>416</v>
      </c>
      <c r="B1175" t="s">
        <v>182</v>
      </c>
      <c r="C1175">
        <v>51.3917</v>
      </c>
      <c r="E1175">
        <v>257.40089999999998</v>
      </c>
      <c r="G1175">
        <v>2140.6538</v>
      </c>
      <c r="I1175">
        <v>2140.6538</v>
      </c>
      <c r="M1175">
        <v>0</v>
      </c>
      <c r="O1175">
        <v>0</v>
      </c>
      <c r="Q1175">
        <v>38.755899999999997</v>
      </c>
      <c r="S1175">
        <v>0</v>
      </c>
      <c r="U1175">
        <v>7.8691000000000004</v>
      </c>
      <c r="W1175">
        <v>0</v>
      </c>
      <c r="Y1175">
        <v>0</v>
      </c>
      <c r="AA1175" t="s">
        <v>13</v>
      </c>
      <c r="AB1175" s="176">
        <v>43435</v>
      </c>
    </row>
    <row r="1176" spans="1:28">
      <c r="A1176" t="s">
        <v>416</v>
      </c>
      <c r="B1176" t="s">
        <v>183</v>
      </c>
      <c r="C1176">
        <v>616.70039999999995</v>
      </c>
      <c r="E1176">
        <v>3088.8108000000002</v>
      </c>
      <c r="G1176">
        <v>25687.8452</v>
      </c>
      <c r="K1176">
        <v>25687.8452</v>
      </c>
      <c r="M1176">
        <v>0</v>
      </c>
      <c r="O1176">
        <v>0</v>
      </c>
      <c r="Q1176">
        <v>465.0702</v>
      </c>
      <c r="S1176">
        <v>0</v>
      </c>
      <c r="U1176">
        <v>94.429299999999998</v>
      </c>
      <c r="W1176">
        <v>0</v>
      </c>
      <c r="Y1176">
        <v>0</v>
      </c>
      <c r="AA1176" t="s">
        <v>13</v>
      </c>
      <c r="AB1176" s="176">
        <v>43435</v>
      </c>
    </row>
    <row r="1177" spans="1:28">
      <c r="A1177" t="s">
        <v>417</v>
      </c>
      <c r="B1177" t="s">
        <v>179</v>
      </c>
      <c r="C1177">
        <v>0.1482</v>
      </c>
      <c r="D1177">
        <v>7.0400000000000004E-2</v>
      </c>
      <c r="E1177">
        <v>0.74250000000000005</v>
      </c>
      <c r="F1177">
        <v>0.35260000000000002</v>
      </c>
      <c r="I1177">
        <v>6.1749999999999998</v>
      </c>
      <c r="J1177">
        <v>2.9323999999999999</v>
      </c>
      <c r="M1177">
        <v>0</v>
      </c>
      <c r="N1177">
        <v>0</v>
      </c>
      <c r="O1177">
        <v>0</v>
      </c>
      <c r="P1177">
        <v>0</v>
      </c>
      <c r="Q1177">
        <v>0.1118</v>
      </c>
      <c r="R1177">
        <v>5.3100000000000001E-2</v>
      </c>
      <c r="S1177">
        <v>0</v>
      </c>
      <c r="T1177">
        <v>0</v>
      </c>
      <c r="U1177">
        <v>2.2700000000000001E-2</v>
      </c>
      <c r="V1177">
        <v>1.0800000000000001E-2</v>
      </c>
      <c r="W1177">
        <v>0</v>
      </c>
      <c r="X1177">
        <v>0</v>
      </c>
      <c r="Y1177">
        <v>0</v>
      </c>
      <c r="Z1177">
        <v>0</v>
      </c>
      <c r="AA1177" t="s">
        <v>13</v>
      </c>
      <c r="AB1177" s="176">
        <v>43435</v>
      </c>
    </row>
    <row r="1178" spans="1:28">
      <c r="A1178" t="s">
        <v>417</v>
      </c>
      <c r="B1178" t="s">
        <v>180</v>
      </c>
      <c r="C1178">
        <v>2.3719000000000001</v>
      </c>
      <c r="D1178">
        <v>1.6896</v>
      </c>
      <c r="E1178">
        <v>11.88</v>
      </c>
      <c r="F1178">
        <v>8.4625000000000004</v>
      </c>
      <c r="G1178">
        <v>98.799400000000006</v>
      </c>
      <c r="H1178">
        <v>70.377700000000004</v>
      </c>
      <c r="I1178">
        <v>98.799400000000006</v>
      </c>
      <c r="J1178">
        <v>70.377700000000004</v>
      </c>
      <c r="M1178">
        <v>0</v>
      </c>
      <c r="N1178">
        <v>0</v>
      </c>
      <c r="O1178">
        <v>0</v>
      </c>
      <c r="P1178">
        <v>0</v>
      </c>
      <c r="Q1178">
        <v>1.7887</v>
      </c>
      <c r="R1178">
        <v>1.2742</v>
      </c>
      <c r="S1178">
        <v>0</v>
      </c>
      <c r="T1178">
        <v>0</v>
      </c>
      <c r="U1178">
        <v>0.36320000000000002</v>
      </c>
      <c r="V1178">
        <v>0.25869999999999999</v>
      </c>
      <c r="W1178">
        <v>0</v>
      </c>
      <c r="X1178">
        <v>0</v>
      </c>
      <c r="Y1178">
        <v>0</v>
      </c>
      <c r="Z1178">
        <v>0</v>
      </c>
      <c r="AA1178" t="s">
        <v>13</v>
      </c>
      <c r="AB1178" s="176">
        <v>43435</v>
      </c>
    </row>
    <row r="1179" spans="1:28">
      <c r="A1179" t="s">
        <v>417</v>
      </c>
      <c r="B1179" t="s">
        <v>181</v>
      </c>
      <c r="C1179">
        <v>11.8596</v>
      </c>
      <c r="E1179">
        <v>59.400199999999998</v>
      </c>
      <c r="G1179">
        <v>493.99700000000001</v>
      </c>
      <c r="I1179">
        <v>493.99700000000001</v>
      </c>
      <c r="M1179">
        <v>0</v>
      </c>
      <c r="O1179">
        <v>0</v>
      </c>
      <c r="Q1179">
        <v>8.9436999999999998</v>
      </c>
      <c r="S1179">
        <v>0</v>
      </c>
      <c r="U1179">
        <v>1.8159000000000001</v>
      </c>
      <c r="W1179">
        <v>0</v>
      </c>
      <c r="Y1179">
        <v>0</v>
      </c>
      <c r="AA1179" t="s">
        <v>13</v>
      </c>
      <c r="AB1179" s="176">
        <v>43435</v>
      </c>
    </row>
    <row r="1180" spans="1:28">
      <c r="A1180" t="s">
        <v>417</v>
      </c>
      <c r="B1180" t="s">
        <v>182</v>
      </c>
      <c r="C1180">
        <v>51.3917</v>
      </c>
      <c r="E1180">
        <v>257.40089999999998</v>
      </c>
      <c r="G1180">
        <v>2140.6538</v>
      </c>
      <c r="I1180">
        <v>2140.6538</v>
      </c>
      <c r="M1180">
        <v>0</v>
      </c>
      <c r="O1180">
        <v>0</v>
      </c>
      <c r="Q1180">
        <v>38.755899999999997</v>
      </c>
      <c r="S1180">
        <v>0</v>
      </c>
      <c r="U1180">
        <v>7.8691000000000004</v>
      </c>
      <c r="W1180">
        <v>0</v>
      </c>
      <c r="Y1180">
        <v>0</v>
      </c>
      <c r="AA1180" t="s">
        <v>13</v>
      </c>
      <c r="AB1180" s="176">
        <v>43435</v>
      </c>
    </row>
    <row r="1181" spans="1:28">
      <c r="A1181" t="s">
        <v>417</v>
      </c>
      <c r="B1181" t="s">
        <v>183</v>
      </c>
      <c r="C1181">
        <v>616.70039999999995</v>
      </c>
      <c r="E1181">
        <v>3088.8108000000002</v>
      </c>
      <c r="G1181">
        <v>25687.8452</v>
      </c>
      <c r="K1181">
        <v>25687.8452</v>
      </c>
      <c r="M1181">
        <v>0</v>
      </c>
      <c r="O1181">
        <v>0</v>
      </c>
      <c r="Q1181">
        <v>465.0702</v>
      </c>
      <c r="S1181">
        <v>0</v>
      </c>
      <c r="U1181">
        <v>94.429299999999998</v>
      </c>
      <c r="W1181">
        <v>0</v>
      </c>
      <c r="Y1181">
        <v>0</v>
      </c>
      <c r="AA1181" t="s">
        <v>13</v>
      </c>
      <c r="AB1181" s="176">
        <v>43435</v>
      </c>
    </row>
    <row r="1182" spans="1:28">
      <c r="A1182" t="s">
        <v>418</v>
      </c>
      <c r="B1182" t="s">
        <v>179</v>
      </c>
      <c r="C1182">
        <v>0.1482</v>
      </c>
      <c r="D1182">
        <v>7.0400000000000004E-2</v>
      </c>
      <c r="E1182">
        <v>0.74250000000000005</v>
      </c>
      <c r="F1182">
        <v>0.35260000000000002</v>
      </c>
      <c r="I1182">
        <v>6.1749999999999998</v>
      </c>
      <c r="J1182">
        <v>2.9323999999999999</v>
      </c>
      <c r="M1182">
        <v>0</v>
      </c>
      <c r="N1182">
        <v>0</v>
      </c>
      <c r="O1182">
        <v>0</v>
      </c>
      <c r="P1182">
        <v>0</v>
      </c>
      <c r="Q1182">
        <v>0.1118</v>
      </c>
      <c r="R1182">
        <v>5.3100000000000001E-2</v>
      </c>
      <c r="S1182">
        <v>0</v>
      </c>
      <c r="T1182">
        <v>0</v>
      </c>
      <c r="U1182">
        <v>2.2700000000000001E-2</v>
      </c>
      <c r="V1182">
        <v>1.0800000000000001E-2</v>
      </c>
      <c r="W1182">
        <v>0</v>
      </c>
      <c r="X1182">
        <v>0</v>
      </c>
      <c r="Y1182">
        <v>0</v>
      </c>
      <c r="Z1182">
        <v>0</v>
      </c>
      <c r="AA1182" t="s">
        <v>13</v>
      </c>
      <c r="AB1182" s="176">
        <v>43435</v>
      </c>
    </row>
    <row r="1183" spans="1:28">
      <c r="A1183" t="s">
        <v>418</v>
      </c>
      <c r="B1183" t="s">
        <v>180</v>
      </c>
      <c r="C1183">
        <v>2.3719000000000001</v>
      </c>
      <c r="D1183">
        <v>1.6896</v>
      </c>
      <c r="E1183">
        <v>11.88</v>
      </c>
      <c r="F1183">
        <v>8.4625000000000004</v>
      </c>
      <c r="G1183">
        <v>98.799400000000006</v>
      </c>
      <c r="H1183">
        <v>70.377700000000004</v>
      </c>
      <c r="I1183">
        <v>98.799400000000006</v>
      </c>
      <c r="J1183">
        <v>70.377700000000004</v>
      </c>
      <c r="M1183">
        <v>0</v>
      </c>
      <c r="N1183">
        <v>0</v>
      </c>
      <c r="O1183">
        <v>0</v>
      </c>
      <c r="P1183">
        <v>0</v>
      </c>
      <c r="Q1183">
        <v>1.7887</v>
      </c>
      <c r="R1183">
        <v>1.2742</v>
      </c>
      <c r="S1183">
        <v>0</v>
      </c>
      <c r="T1183">
        <v>0</v>
      </c>
      <c r="U1183">
        <v>0.36320000000000002</v>
      </c>
      <c r="V1183">
        <v>0.25869999999999999</v>
      </c>
      <c r="W1183">
        <v>0</v>
      </c>
      <c r="X1183">
        <v>0</v>
      </c>
      <c r="Y1183">
        <v>0</v>
      </c>
      <c r="Z1183">
        <v>0</v>
      </c>
      <c r="AA1183" t="s">
        <v>13</v>
      </c>
      <c r="AB1183" s="176">
        <v>43435</v>
      </c>
    </row>
    <row r="1184" spans="1:28">
      <c r="A1184" t="s">
        <v>418</v>
      </c>
      <c r="B1184" t="s">
        <v>181</v>
      </c>
      <c r="C1184">
        <v>11.8596</v>
      </c>
      <c r="E1184">
        <v>59.400199999999998</v>
      </c>
      <c r="G1184">
        <v>493.99700000000001</v>
      </c>
      <c r="I1184">
        <v>493.99700000000001</v>
      </c>
      <c r="M1184">
        <v>0</v>
      </c>
      <c r="O1184">
        <v>0</v>
      </c>
      <c r="Q1184">
        <v>8.9436999999999998</v>
      </c>
      <c r="S1184">
        <v>0</v>
      </c>
      <c r="U1184">
        <v>1.8159000000000001</v>
      </c>
      <c r="W1184">
        <v>0</v>
      </c>
      <c r="Y1184">
        <v>0</v>
      </c>
      <c r="AA1184" t="s">
        <v>13</v>
      </c>
      <c r="AB1184" s="176">
        <v>43435</v>
      </c>
    </row>
    <row r="1185" spans="1:28">
      <c r="A1185" t="s">
        <v>418</v>
      </c>
      <c r="B1185" t="s">
        <v>182</v>
      </c>
      <c r="C1185">
        <v>51.3917</v>
      </c>
      <c r="E1185">
        <v>257.40089999999998</v>
      </c>
      <c r="G1185">
        <v>2140.6538</v>
      </c>
      <c r="I1185">
        <v>2140.6538</v>
      </c>
      <c r="M1185">
        <v>0</v>
      </c>
      <c r="O1185">
        <v>0</v>
      </c>
      <c r="Q1185">
        <v>38.755899999999997</v>
      </c>
      <c r="S1185">
        <v>0</v>
      </c>
      <c r="U1185">
        <v>7.8691000000000004</v>
      </c>
      <c r="W1185">
        <v>0</v>
      </c>
      <c r="Y1185">
        <v>0</v>
      </c>
      <c r="AA1185" t="s">
        <v>13</v>
      </c>
      <c r="AB1185" s="176">
        <v>43435</v>
      </c>
    </row>
    <row r="1186" spans="1:28">
      <c r="A1186" t="s">
        <v>418</v>
      </c>
      <c r="B1186" t="s">
        <v>183</v>
      </c>
      <c r="C1186">
        <v>616.70039999999995</v>
      </c>
      <c r="E1186">
        <v>3088.8108000000002</v>
      </c>
      <c r="G1186">
        <v>25687.8452</v>
      </c>
      <c r="K1186">
        <v>25687.8452</v>
      </c>
      <c r="M1186">
        <v>0</v>
      </c>
      <c r="O1186">
        <v>0</v>
      </c>
      <c r="Q1186">
        <v>465.0702</v>
      </c>
      <c r="S1186">
        <v>0</v>
      </c>
      <c r="U1186">
        <v>94.429299999999998</v>
      </c>
      <c r="W1186">
        <v>0</v>
      </c>
      <c r="Y1186">
        <v>0</v>
      </c>
      <c r="AA1186" t="s">
        <v>13</v>
      </c>
      <c r="AB1186" s="176">
        <v>43435</v>
      </c>
    </row>
    <row r="1187" spans="1:28">
      <c r="A1187" t="s">
        <v>419</v>
      </c>
      <c r="B1187" t="s">
        <v>179</v>
      </c>
      <c r="C1187">
        <v>0.1482</v>
      </c>
      <c r="D1187">
        <v>7.0400000000000004E-2</v>
      </c>
      <c r="E1187">
        <v>0.74250000000000005</v>
      </c>
      <c r="F1187">
        <v>0.35260000000000002</v>
      </c>
      <c r="I1187">
        <v>6.1749999999999998</v>
      </c>
      <c r="J1187">
        <v>2.9323999999999999</v>
      </c>
      <c r="M1187">
        <v>0</v>
      </c>
      <c r="N1187">
        <v>0</v>
      </c>
      <c r="O1187">
        <v>0</v>
      </c>
      <c r="P1187">
        <v>0</v>
      </c>
      <c r="Q1187">
        <v>0.1118</v>
      </c>
      <c r="R1187">
        <v>5.3100000000000001E-2</v>
      </c>
      <c r="S1187">
        <v>0</v>
      </c>
      <c r="T1187">
        <v>0</v>
      </c>
      <c r="U1187">
        <v>2.2700000000000001E-2</v>
      </c>
      <c r="V1187">
        <v>1.0800000000000001E-2</v>
      </c>
      <c r="W1187">
        <v>0</v>
      </c>
      <c r="X1187">
        <v>0</v>
      </c>
      <c r="Y1187">
        <v>0</v>
      </c>
      <c r="Z1187">
        <v>0</v>
      </c>
      <c r="AA1187" t="s">
        <v>13</v>
      </c>
      <c r="AB1187" s="176">
        <v>43435</v>
      </c>
    </row>
    <row r="1188" spans="1:28">
      <c r="A1188" t="s">
        <v>419</v>
      </c>
      <c r="B1188" t="s">
        <v>180</v>
      </c>
      <c r="C1188">
        <v>2.3719000000000001</v>
      </c>
      <c r="D1188">
        <v>1.6896</v>
      </c>
      <c r="E1188">
        <v>11.88</v>
      </c>
      <c r="F1188">
        <v>8.4625000000000004</v>
      </c>
      <c r="G1188">
        <v>98.799400000000006</v>
      </c>
      <c r="H1188">
        <v>70.377700000000004</v>
      </c>
      <c r="I1188">
        <v>98.799400000000006</v>
      </c>
      <c r="J1188">
        <v>70.377700000000004</v>
      </c>
      <c r="M1188">
        <v>0</v>
      </c>
      <c r="N1188">
        <v>0</v>
      </c>
      <c r="O1188">
        <v>0</v>
      </c>
      <c r="P1188">
        <v>0</v>
      </c>
      <c r="Q1188">
        <v>1.7887</v>
      </c>
      <c r="R1188">
        <v>1.2742</v>
      </c>
      <c r="S1188">
        <v>0</v>
      </c>
      <c r="T1188">
        <v>0</v>
      </c>
      <c r="U1188">
        <v>0.36320000000000002</v>
      </c>
      <c r="V1188">
        <v>0.25869999999999999</v>
      </c>
      <c r="W1188">
        <v>0</v>
      </c>
      <c r="X1188">
        <v>0</v>
      </c>
      <c r="Y1188">
        <v>0</v>
      </c>
      <c r="Z1188">
        <v>0</v>
      </c>
      <c r="AA1188" t="s">
        <v>13</v>
      </c>
      <c r="AB1188" s="176">
        <v>43435</v>
      </c>
    </row>
    <row r="1189" spans="1:28">
      <c r="A1189" t="s">
        <v>419</v>
      </c>
      <c r="B1189" t="s">
        <v>181</v>
      </c>
      <c r="C1189">
        <v>11.8596</v>
      </c>
      <c r="E1189">
        <v>59.400199999999998</v>
      </c>
      <c r="G1189">
        <v>493.99700000000001</v>
      </c>
      <c r="I1189">
        <v>493.99700000000001</v>
      </c>
      <c r="M1189">
        <v>0</v>
      </c>
      <c r="O1189">
        <v>0</v>
      </c>
      <c r="Q1189">
        <v>8.9436999999999998</v>
      </c>
      <c r="S1189">
        <v>0</v>
      </c>
      <c r="U1189">
        <v>1.8159000000000001</v>
      </c>
      <c r="W1189">
        <v>0</v>
      </c>
      <c r="Y1189">
        <v>0</v>
      </c>
      <c r="AA1189" t="s">
        <v>13</v>
      </c>
      <c r="AB1189" s="176">
        <v>43435</v>
      </c>
    </row>
    <row r="1190" spans="1:28">
      <c r="A1190" t="s">
        <v>419</v>
      </c>
      <c r="B1190" t="s">
        <v>182</v>
      </c>
      <c r="C1190">
        <v>51.3917</v>
      </c>
      <c r="E1190">
        <v>257.40089999999998</v>
      </c>
      <c r="G1190">
        <v>2140.6538</v>
      </c>
      <c r="I1190">
        <v>2140.6538</v>
      </c>
      <c r="M1190">
        <v>0</v>
      </c>
      <c r="O1190">
        <v>0</v>
      </c>
      <c r="Q1190">
        <v>38.755899999999997</v>
      </c>
      <c r="S1190">
        <v>0</v>
      </c>
      <c r="U1190">
        <v>7.8691000000000004</v>
      </c>
      <c r="W1190">
        <v>0</v>
      </c>
      <c r="Y1190">
        <v>0</v>
      </c>
      <c r="AA1190" t="s">
        <v>13</v>
      </c>
      <c r="AB1190" s="176">
        <v>43435</v>
      </c>
    </row>
    <row r="1191" spans="1:28">
      <c r="A1191" t="s">
        <v>419</v>
      </c>
      <c r="B1191" t="s">
        <v>183</v>
      </c>
      <c r="C1191">
        <v>616.70039999999995</v>
      </c>
      <c r="E1191">
        <v>3088.8108000000002</v>
      </c>
      <c r="G1191">
        <v>25687.8452</v>
      </c>
      <c r="K1191">
        <v>25687.8452</v>
      </c>
      <c r="M1191">
        <v>0</v>
      </c>
      <c r="O1191">
        <v>0</v>
      </c>
      <c r="Q1191">
        <v>465.0702</v>
      </c>
      <c r="S1191">
        <v>0</v>
      </c>
      <c r="U1191">
        <v>94.429299999999998</v>
      </c>
      <c r="W1191">
        <v>0</v>
      </c>
      <c r="Y1191">
        <v>0</v>
      </c>
      <c r="AA1191" t="s">
        <v>13</v>
      </c>
      <c r="AB1191" s="176">
        <v>43435</v>
      </c>
    </row>
    <row r="1192" spans="1:28">
      <c r="A1192" t="s">
        <v>420</v>
      </c>
      <c r="B1192" t="s">
        <v>179</v>
      </c>
      <c r="C1192">
        <v>0.2011</v>
      </c>
      <c r="D1192">
        <v>9.5500000000000002E-2</v>
      </c>
      <c r="E1192">
        <v>0.48909999999999998</v>
      </c>
      <c r="F1192">
        <v>0.23230000000000001</v>
      </c>
      <c r="I1192">
        <v>8.8935999999999993</v>
      </c>
      <c r="J1192">
        <v>4.2234999999999996</v>
      </c>
      <c r="M1192">
        <v>1.0011000000000001</v>
      </c>
      <c r="N1192">
        <v>0.47539999999999999</v>
      </c>
      <c r="O1192">
        <v>8.6999999999999994E-3</v>
      </c>
      <c r="P1192">
        <v>4.1000000000000003E-3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9.9000000000000008E-3</v>
      </c>
      <c r="X1192">
        <v>4.7000000000000002E-3</v>
      </c>
      <c r="Y1192">
        <v>0</v>
      </c>
      <c r="Z1192">
        <v>0</v>
      </c>
      <c r="AA1192" t="s">
        <v>13</v>
      </c>
      <c r="AB1192" s="176">
        <v>43435</v>
      </c>
    </row>
    <row r="1193" spans="1:28">
      <c r="A1193" t="s">
        <v>420</v>
      </c>
      <c r="B1193" t="s">
        <v>180</v>
      </c>
      <c r="C1193">
        <v>3.2172000000000001</v>
      </c>
      <c r="D1193">
        <v>2.2917000000000001</v>
      </c>
      <c r="E1193">
        <v>7.8254999999999999</v>
      </c>
      <c r="F1193">
        <v>5.5743</v>
      </c>
      <c r="G1193">
        <v>142.29810000000001</v>
      </c>
      <c r="H1193">
        <v>101.363</v>
      </c>
      <c r="I1193">
        <v>142.29810000000001</v>
      </c>
      <c r="J1193">
        <v>101.363</v>
      </c>
      <c r="M1193">
        <v>16.017499999999998</v>
      </c>
      <c r="N1193">
        <v>11.409700000000001</v>
      </c>
      <c r="O1193">
        <v>0.13930000000000001</v>
      </c>
      <c r="P1193">
        <v>9.9299999999999999E-2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0.159</v>
      </c>
      <c r="X1193">
        <v>0.1132</v>
      </c>
      <c r="Y1193">
        <v>0</v>
      </c>
      <c r="Z1193">
        <v>0</v>
      </c>
      <c r="AA1193" t="s">
        <v>13</v>
      </c>
      <c r="AB1193" s="176">
        <v>43435</v>
      </c>
    </row>
    <row r="1194" spans="1:28">
      <c r="A1194" t="s">
        <v>420</v>
      </c>
      <c r="B1194" t="s">
        <v>181</v>
      </c>
      <c r="C1194">
        <v>16.086200000000002</v>
      </c>
      <c r="E1194">
        <v>39.127600000000001</v>
      </c>
      <c r="G1194">
        <v>711.49030000000005</v>
      </c>
      <c r="I1194">
        <v>711.49030000000005</v>
      </c>
      <c r="M1194">
        <v>80.087400000000002</v>
      </c>
      <c r="O1194">
        <v>0.69669999999999999</v>
      </c>
      <c r="Q1194">
        <v>0</v>
      </c>
      <c r="S1194">
        <v>0</v>
      </c>
      <c r="U1194">
        <v>0</v>
      </c>
      <c r="W1194">
        <v>0.79479999999999995</v>
      </c>
      <c r="Y1194">
        <v>0</v>
      </c>
      <c r="AA1194" t="s">
        <v>13</v>
      </c>
      <c r="AB1194" s="176">
        <v>43435</v>
      </c>
    </row>
    <row r="1195" spans="1:28">
      <c r="A1195" t="s">
        <v>420</v>
      </c>
      <c r="B1195" t="s">
        <v>182</v>
      </c>
      <c r="C1195">
        <v>69.706999999999994</v>
      </c>
      <c r="E1195">
        <v>169.553</v>
      </c>
      <c r="G1195">
        <v>3083.1244000000002</v>
      </c>
      <c r="I1195">
        <v>3083.1244000000002</v>
      </c>
      <c r="M1195">
        <v>347.04539999999997</v>
      </c>
      <c r="O1195">
        <v>3.0190999999999999</v>
      </c>
      <c r="Q1195">
        <v>0</v>
      </c>
      <c r="S1195">
        <v>0</v>
      </c>
      <c r="U1195">
        <v>0</v>
      </c>
      <c r="W1195">
        <v>3.4443000000000001</v>
      </c>
      <c r="Y1195">
        <v>0</v>
      </c>
      <c r="AA1195" t="s">
        <v>13</v>
      </c>
      <c r="AB1195" s="176">
        <v>43435</v>
      </c>
    </row>
    <row r="1196" spans="1:28">
      <c r="A1196" t="s">
        <v>420</v>
      </c>
      <c r="B1196" t="s">
        <v>183</v>
      </c>
      <c r="C1196">
        <v>836.48419999999999</v>
      </c>
      <c r="E1196">
        <v>2034.636</v>
      </c>
      <c r="G1196">
        <v>36997.493000000002</v>
      </c>
      <c r="M1196">
        <v>4164.5450000000001</v>
      </c>
      <c r="O1196">
        <v>36.229199999999999</v>
      </c>
      <c r="Q1196">
        <v>0</v>
      </c>
      <c r="S1196">
        <v>0</v>
      </c>
      <c r="U1196">
        <v>0</v>
      </c>
      <c r="W1196">
        <v>41.331499999999998</v>
      </c>
      <c r="Y1196">
        <v>0</v>
      </c>
      <c r="AA1196" t="s">
        <v>13</v>
      </c>
      <c r="AB1196" s="176">
        <v>43435</v>
      </c>
    </row>
    <row r="1197" spans="1:28">
      <c r="A1197" t="s">
        <v>421</v>
      </c>
      <c r="B1197" t="s">
        <v>179</v>
      </c>
      <c r="C1197">
        <v>0.2011</v>
      </c>
      <c r="D1197">
        <v>9.5500000000000002E-2</v>
      </c>
      <c r="E1197">
        <v>0.48909999999999998</v>
      </c>
      <c r="F1197">
        <v>0.23230000000000001</v>
      </c>
      <c r="I1197">
        <v>8.8935999999999993</v>
      </c>
      <c r="J1197">
        <v>4.2234999999999996</v>
      </c>
      <c r="M1197">
        <v>1.0011000000000001</v>
      </c>
      <c r="N1197">
        <v>0.47539999999999999</v>
      </c>
      <c r="O1197">
        <v>8.6999999999999994E-3</v>
      </c>
      <c r="P1197">
        <v>4.1000000000000003E-3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9.9000000000000008E-3</v>
      </c>
      <c r="X1197">
        <v>4.7000000000000002E-3</v>
      </c>
      <c r="Y1197">
        <v>0</v>
      </c>
      <c r="Z1197">
        <v>0</v>
      </c>
      <c r="AA1197" t="s">
        <v>13</v>
      </c>
      <c r="AB1197" s="176">
        <v>43435</v>
      </c>
    </row>
    <row r="1198" spans="1:28">
      <c r="A1198" t="s">
        <v>421</v>
      </c>
      <c r="B1198" t="s">
        <v>180</v>
      </c>
      <c r="C1198">
        <v>3.2172000000000001</v>
      </c>
      <c r="D1198">
        <v>2.2917000000000001</v>
      </c>
      <c r="E1198">
        <v>7.8254999999999999</v>
      </c>
      <c r="F1198">
        <v>5.5743</v>
      </c>
      <c r="G1198">
        <v>142.29810000000001</v>
      </c>
      <c r="H1198">
        <v>101.363</v>
      </c>
      <c r="I1198">
        <v>142.29810000000001</v>
      </c>
      <c r="J1198">
        <v>101.363</v>
      </c>
      <c r="M1198">
        <v>16.017499999999998</v>
      </c>
      <c r="N1198">
        <v>11.409700000000001</v>
      </c>
      <c r="O1198">
        <v>0.13930000000000001</v>
      </c>
      <c r="P1198">
        <v>9.9299999999999999E-2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0.159</v>
      </c>
      <c r="X1198">
        <v>0.1132</v>
      </c>
      <c r="Y1198">
        <v>0</v>
      </c>
      <c r="Z1198">
        <v>0</v>
      </c>
      <c r="AA1198" t="s">
        <v>13</v>
      </c>
      <c r="AB1198" s="176">
        <v>43435</v>
      </c>
    </row>
    <row r="1199" spans="1:28">
      <c r="A1199" t="s">
        <v>421</v>
      </c>
      <c r="B1199" t="s">
        <v>181</v>
      </c>
      <c r="C1199">
        <v>16.086200000000002</v>
      </c>
      <c r="E1199">
        <v>39.127600000000001</v>
      </c>
      <c r="G1199">
        <v>711.49030000000005</v>
      </c>
      <c r="I1199">
        <v>711.49030000000005</v>
      </c>
      <c r="M1199">
        <v>80.087400000000002</v>
      </c>
      <c r="O1199">
        <v>0.69669999999999999</v>
      </c>
      <c r="Q1199">
        <v>0</v>
      </c>
      <c r="S1199">
        <v>0</v>
      </c>
      <c r="U1199">
        <v>0</v>
      </c>
      <c r="W1199">
        <v>0.79479999999999995</v>
      </c>
      <c r="Y1199">
        <v>0</v>
      </c>
      <c r="AA1199" t="s">
        <v>13</v>
      </c>
      <c r="AB1199" s="176">
        <v>43435</v>
      </c>
    </row>
    <row r="1200" spans="1:28">
      <c r="A1200" t="s">
        <v>421</v>
      </c>
      <c r="B1200" t="s">
        <v>182</v>
      </c>
      <c r="C1200">
        <v>69.706999999999994</v>
      </c>
      <c r="E1200">
        <v>169.553</v>
      </c>
      <c r="G1200">
        <v>3083.1244000000002</v>
      </c>
      <c r="I1200">
        <v>3083.1244000000002</v>
      </c>
      <c r="M1200">
        <v>347.04539999999997</v>
      </c>
      <c r="O1200">
        <v>3.0190999999999999</v>
      </c>
      <c r="Q1200">
        <v>0</v>
      </c>
      <c r="S1200">
        <v>0</v>
      </c>
      <c r="U1200">
        <v>0</v>
      </c>
      <c r="W1200">
        <v>3.4443000000000001</v>
      </c>
      <c r="Y1200">
        <v>0</v>
      </c>
      <c r="AA1200" t="s">
        <v>13</v>
      </c>
      <c r="AB1200" s="176">
        <v>43435</v>
      </c>
    </row>
    <row r="1201" spans="1:28">
      <c r="A1201" t="s">
        <v>421</v>
      </c>
      <c r="B1201" t="s">
        <v>183</v>
      </c>
      <c r="C1201">
        <v>836.48419999999999</v>
      </c>
      <c r="E1201">
        <v>2034.636</v>
      </c>
      <c r="G1201">
        <v>36997.493000000002</v>
      </c>
      <c r="M1201">
        <v>4164.5450000000001</v>
      </c>
      <c r="O1201">
        <v>36.229199999999999</v>
      </c>
      <c r="Q1201">
        <v>0</v>
      </c>
      <c r="S1201">
        <v>0</v>
      </c>
      <c r="U1201">
        <v>0</v>
      </c>
      <c r="W1201">
        <v>41.331499999999998</v>
      </c>
      <c r="Y1201">
        <v>0</v>
      </c>
      <c r="AA1201" t="s">
        <v>13</v>
      </c>
      <c r="AB1201" s="176">
        <v>43435</v>
      </c>
    </row>
    <row r="1202" spans="1:28">
      <c r="A1202" t="s">
        <v>422</v>
      </c>
      <c r="B1202" t="s">
        <v>179</v>
      </c>
      <c r="C1202">
        <v>0.11409999999999999</v>
      </c>
      <c r="D1202">
        <v>5.4199999999999998E-2</v>
      </c>
      <c r="E1202">
        <v>0.53469999999999995</v>
      </c>
      <c r="F1202">
        <v>0.25390000000000001</v>
      </c>
      <c r="I1202">
        <v>6.7224000000000004</v>
      </c>
      <c r="J1202">
        <v>3.1924000000000001</v>
      </c>
      <c r="M1202">
        <v>0</v>
      </c>
      <c r="N1202">
        <v>0</v>
      </c>
      <c r="O1202">
        <v>0</v>
      </c>
      <c r="P1202">
        <v>0</v>
      </c>
      <c r="Q1202">
        <v>0.6139</v>
      </c>
      <c r="R1202">
        <v>0.29149999999999998</v>
      </c>
      <c r="S1202">
        <v>0</v>
      </c>
      <c r="T1202">
        <v>0</v>
      </c>
      <c r="U1202">
        <v>7.4999999999999997E-3</v>
      </c>
      <c r="V1202">
        <v>3.5999999999999999E-3</v>
      </c>
      <c r="W1202">
        <v>0</v>
      </c>
      <c r="X1202">
        <v>0</v>
      </c>
      <c r="Y1202">
        <v>0</v>
      </c>
      <c r="Z1202">
        <v>0</v>
      </c>
      <c r="AA1202" t="s">
        <v>13</v>
      </c>
      <c r="AB1202" s="176">
        <v>43435</v>
      </c>
    </row>
    <row r="1203" spans="1:28">
      <c r="A1203" t="s">
        <v>422</v>
      </c>
      <c r="B1203" t="s">
        <v>180</v>
      </c>
      <c r="C1203">
        <v>1.8255999999999999</v>
      </c>
      <c r="D1203">
        <v>1.3004</v>
      </c>
      <c r="E1203">
        <v>8.5555000000000003</v>
      </c>
      <c r="F1203">
        <v>6.0942999999999996</v>
      </c>
      <c r="G1203">
        <v>107.5585</v>
      </c>
      <c r="H1203">
        <v>76.617000000000004</v>
      </c>
      <c r="I1203">
        <v>107.5585</v>
      </c>
      <c r="J1203">
        <v>76.617000000000004</v>
      </c>
      <c r="M1203">
        <v>0</v>
      </c>
      <c r="N1203">
        <v>0</v>
      </c>
      <c r="O1203">
        <v>0</v>
      </c>
      <c r="P1203">
        <v>0</v>
      </c>
      <c r="Q1203">
        <v>9.8224999999999998</v>
      </c>
      <c r="R1203">
        <v>6.9968000000000004</v>
      </c>
      <c r="S1203">
        <v>0</v>
      </c>
      <c r="T1203">
        <v>0</v>
      </c>
      <c r="U1203">
        <v>0.1201</v>
      </c>
      <c r="V1203">
        <v>8.5599999999999996E-2</v>
      </c>
      <c r="W1203">
        <v>0</v>
      </c>
      <c r="X1203">
        <v>0</v>
      </c>
      <c r="Y1203">
        <v>0</v>
      </c>
      <c r="Z1203">
        <v>0</v>
      </c>
      <c r="AA1203" t="s">
        <v>13</v>
      </c>
      <c r="AB1203" s="176">
        <v>43435</v>
      </c>
    </row>
    <row r="1204" spans="1:28">
      <c r="A1204" t="s">
        <v>422</v>
      </c>
      <c r="B1204" t="s">
        <v>181</v>
      </c>
      <c r="C1204">
        <v>9.1280000000000001</v>
      </c>
      <c r="E1204">
        <v>42.7776</v>
      </c>
      <c r="G1204">
        <v>537.79250000000002</v>
      </c>
      <c r="I1204">
        <v>537.79250000000002</v>
      </c>
      <c r="M1204">
        <v>0</v>
      </c>
      <c r="O1204">
        <v>0</v>
      </c>
      <c r="Q1204">
        <v>49.112299999999998</v>
      </c>
      <c r="S1204">
        <v>0</v>
      </c>
      <c r="U1204">
        <v>0.60070000000000001</v>
      </c>
      <c r="W1204">
        <v>0</v>
      </c>
      <c r="Y1204">
        <v>0</v>
      </c>
      <c r="AA1204" t="s">
        <v>13</v>
      </c>
      <c r="AB1204" s="176">
        <v>43435</v>
      </c>
    </row>
    <row r="1205" spans="1:28">
      <c r="A1205" t="s">
        <v>422</v>
      </c>
      <c r="B1205" t="s">
        <v>182</v>
      </c>
      <c r="C1205">
        <v>39.554900000000004</v>
      </c>
      <c r="E1205">
        <v>185.36969999999999</v>
      </c>
      <c r="G1205">
        <v>2330.4342999999999</v>
      </c>
      <c r="I1205">
        <v>2330.4342999999999</v>
      </c>
      <c r="M1205">
        <v>0</v>
      </c>
      <c r="O1205">
        <v>0</v>
      </c>
      <c r="Q1205">
        <v>212.8201</v>
      </c>
      <c r="S1205">
        <v>0</v>
      </c>
      <c r="U1205">
        <v>2.6032000000000002</v>
      </c>
      <c r="W1205">
        <v>0</v>
      </c>
      <c r="Y1205">
        <v>0</v>
      </c>
      <c r="AA1205" t="s">
        <v>13</v>
      </c>
      <c r="AB1205" s="176">
        <v>43435</v>
      </c>
    </row>
    <row r="1206" spans="1:28">
      <c r="A1206" t="s">
        <v>422</v>
      </c>
      <c r="B1206" t="s">
        <v>183</v>
      </c>
      <c r="C1206">
        <v>474.6583</v>
      </c>
      <c r="E1206">
        <v>2224.4364</v>
      </c>
      <c r="G1206">
        <v>27965.211599999999</v>
      </c>
      <c r="K1206">
        <v>27965.211599999999</v>
      </c>
      <c r="M1206">
        <v>0</v>
      </c>
      <c r="O1206">
        <v>0</v>
      </c>
      <c r="Q1206">
        <v>2553.8413</v>
      </c>
      <c r="S1206">
        <v>0</v>
      </c>
      <c r="U1206">
        <v>31.238299999999999</v>
      </c>
      <c r="W1206">
        <v>0</v>
      </c>
      <c r="Y1206">
        <v>0</v>
      </c>
      <c r="AA1206" t="s">
        <v>13</v>
      </c>
      <c r="AB1206" s="176">
        <v>43435</v>
      </c>
    </row>
    <row r="1207" spans="1:28">
      <c r="A1207" t="s">
        <v>423</v>
      </c>
      <c r="B1207" t="s">
        <v>179</v>
      </c>
      <c r="C1207">
        <v>0.11409999999999999</v>
      </c>
      <c r="D1207">
        <v>5.4199999999999998E-2</v>
      </c>
      <c r="E1207">
        <v>0.53469999999999995</v>
      </c>
      <c r="F1207">
        <v>0.25390000000000001</v>
      </c>
      <c r="I1207">
        <v>6.7224000000000004</v>
      </c>
      <c r="J1207">
        <v>3.1924000000000001</v>
      </c>
      <c r="M1207">
        <v>0</v>
      </c>
      <c r="N1207">
        <v>0</v>
      </c>
      <c r="O1207">
        <v>0</v>
      </c>
      <c r="P1207">
        <v>0</v>
      </c>
      <c r="Q1207">
        <v>0.6139</v>
      </c>
      <c r="R1207">
        <v>0.29149999999999998</v>
      </c>
      <c r="S1207">
        <v>0</v>
      </c>
      <c r="T1207">
        <v>0</v>
      </c>
      <c r="U1207">
        <v>7.4999999999999997E-3</v>
      </c>
      <c r="V1207">
        <v>3.5999999999999999E-3</v>
      </c>
      <c r="W1207">
        <v>0</v>
      </c>
      <c r="X1207">
        <v>0</v>
      </c>
      <c r="Y1207">
        <v>0</v>
      </c>
      <c r="Z1207">
        <v>0</v>
      </c>
      <c r="AA1207" t="s">
        <v>13</v>
      </c>
      <c r="AB1207" s="176">
        <v>43435</v>
      </c>
    </row>
    <row r="1208" spans="1:28">
      <c r="A1208" t="s">
        <v>423</v>
      </c>
      <c r="B1208" t="s">
        <v>180</v>
      </c>
      <c r="C1208">
        <v>1.8255999999999999</v>
      </c>
      <c r="D1208">
        <v>1.3004</v>
      </c>
      <c r="E1208">
        <v>8.5555000000000003</v>
      </c>
      <c r="F1208">
        <v>6.0942999999999996</v>
      </c>
      <c r="G1208">
        <v>107.5585</v>
      </c>
      <c r="H1208">
        <v>76.617000000000004</v>
      </c>
      <c r="I1208">
        <v>107.5585</v>
      </c>
      <c r="J1208">
        <v>76.617000000000004</v>
      </c>
      <c r="M1208">
        <v>0</v>
      </c>
      <c r="N1208">
        <v>0</v>
      </c>
      <c r="O1208">
        <v>0</v>
      </c>
      <c r="P1208">
        <v>0</v>
      </c>
      <c r="Q1208">
        <v>9.8224999999999998</v>
      </c>
      <c r="R1208">
        <v>6.9968000000000004</v>
      </c>
      <c r="S1208">
        <v>0</v>
      </c>
      <c r="T1208">
        <v>0</v>
      </c>
      <c r="U1208">
        <v>0.1201</v>
      </c>
      <c r="V1208">
        <v>8.5599999999999996E-2</v>
      </c>
      <c r="W1208">
        <v>0</v>
      </c>
      <c r="X1208">
        <v>0</v>
      </c>
      <c r="Y1208">
        <v>0</v>
      </c>
      <c r="Z1208">
        <v>0</v>
      </c>
      <c r="AA1208" t="s">
        <v>13</v>
      </c>
      <c r="AB1208" s="176">
        <v>43435</v>
      </c>
    </row>
    <row r="1209" spans="1:28">
      <c r="A1209" t="s">
        <v>423</v>
      </c>
      <c r="B1209" t="s">
        <v>181</v>
      </c>
      <c r="C1209">
        <v>9.1280000000000001</v>
      </c>
      <c r="E1209">
        <v>42.7776</v>
      </c>
      <c r="G1209">
        <v>537.79250000000002</v>
      </c>
      <c r="I1209">
        <v>537.79250000000002</v>
      </c>
      <c r="M1209">
        <v>0</v>
      </c>
      <c r="O1209">
        <v>0</v>
      </c>
      <c r="Q1209">
        <v>49.112299999999998</v>
      </c>
      <c r="S1209">
        <v>0</v>
      </c>
      <c r="U1209">
        <v>0.60070000000000001</v>
      </c>
      <c r="W1209">
        <v>0</v>
      </c>
      <c r="Y1209">
        <v>0</v>
      </c>
      <c r="AA1209" t="s">
        <v>13</v>
      </c>
      <c r="AB1209" s="176">
        <v>43435</v>
      </c>
    </row>
    <row r="1210" spans="1:28">
      <c r="A1210" t="s">
        <v>423</v>
      </c>
      <c r="B1210" t="s">
        <v>182</v>
      </c>
      <c r="C1210">
        <v>39.554900000000004</v>
      </c>
      <c r="E1210">
        <v>185.36969999999999</v>
      </c>
      <c r="G1210">
        <v>2330.4342999999999</v>
      </c>
      <c r="I1210">
        <v>2330.4342999999999</v>
      </c>
      <c r="M1210">
        <v>0</v>
      </c>
      <c r="O1210">
        <v>0</v>
      </c>
      <c r="Q1210">
        <v>212.8201</v>
      </c>
      <c r="S1210">
        <v>0</v>
      </c>
      <c r="U1210">
        <v>2.6032000000000002</v>
      </c>
      <c r="W1210">
        <v>0</v>
      </c>
      <c r="Y1210">
        <v>0</v>
      </c>
      <c r="AA1210" t="s">
        <v>13</v>
      </c>
      <c r="AB1210" s="176">
        <v>43435</v>
      </c>
    </row>
    <row r="1211" spans="1:28">
      <c r="A1211" t="s">
        <v>423</v>
      </c>
      <c r="B1211" t="s">
        <v>183</v>
      </c>
      <c r="C1211">
        <v>474.6583</v>
      </c>
      <c r="E1211">
        <v>2224.4364</v>
      </c>
      <c r="G1211">
        <v>27965.211599999999</v>
      </c>
      <c r="K1211">
        <v>27965.211599999999</v>
      </c>
      <c r="M1211">
        <v>0</v>
      </c>
      <c r="O1211">
        <v>0</v>
      </c>
      <c r="Q1211">
        <v>2553.8413</v>
      </c>
      <c r="S1211">
        <v>0</v>
      </c>
      <c r="U1211">
        <v>31.238299999999999</v>
      </c>
      <c r="W1211">
        <v>0</v>
      </c>
      <c r="Y1211">
        <v>0</v>
      </c>
      <c r="AA1211" t="s">
        <v>13</v>
      </c>
      <c r="AB1211" s="176">
        <v>43435</v>
      </c>
    </row>
    <row r="1212" spans="1:28">
      <c r="A1212" t="s">
        <v>424</v>
      </c>
      <c r="B1212" t="s">
        <v>179</v>
      </c>
      <c r="C1212">
        <v>0.1507</v>
      </c>
      <c r="D1212">
        <v>7.1499999999999994E-2</v>
      </c>
      <c r="E1212">
        <v>0.69179999999999997</v>
      </c>
      <c r="F1212">
        <v>0.32850000000000001</v>
      </c>
      <c r="I1212">
        <v>8.2217000000000002</v>
      </c>
      <c r="J1212">
        <v>3.9043999999999999</v>
      </c>
      <c r="M1212">
        <v>0</v>
      </c>
      <c r="N1212">
        <v>0</v>
      </c>
      <c r="O1212">
        <v>0</v>
      </c>
      <c r="P1212">
        <v>0</v>
      </c>
      <c r="Q1212">
        <v>0.77700000000000002</v>
      </c>
      <c r="R1212">
        <v>0.36899999999999999</v>
      </c>
      <c r="S1212">
        <v>0</v>
      </c>
      <c r="T1212">
        <v>0</v>
      </c>
      <c r="U1212">
        <v>3.9100000000000003E-2</v>
      </c>
      <c r="V1212">
        <v>1.8499999999999999E-2</v>
      </c>
      <c r="W1212">
        <v>0</v>
      </c>
      <c r="X1212">
        <v>0</v>
      </c>
      <c r="Y1212">
        <v>0</v>
      </c>
      <c r="Z1212">
        <v>0</v>
      </c>
      <c r="AA1212" t="s">
        <v>13</v>
      </c>
      <c r="AB1212" s="176">
        <v>43435</v>
      </c>
    </row>
    <row r="1213" spans="1:28">
      <c r="A1213" t="s">
        <v>424</v>
      </c>
      <c r="B1213" t="s">
        <v>180</v>
      </c>
      <c r="C1213">
        <v>2.4104999999999999</v>
      </c>
      <c r="D1213">
        <v>1.7171000000000001</v>
      </c>
      <c r="E1213">
        <v>11.0693</v>
      </c>
      <c r="F1213">
        <v>7.8849999999999998</v>
      </c>
      <c r="G1213">
        <v>131.54769999999999</v>
      </c>
      <c r="H1213">
        <v>93.705200000000005</v>
      </c>
      <c r="I1213">
        <v>131.54769999999999</v>
      </c>
      <c r="J1213">
        <v>93.705200000000005</v>
      </c>
      <c r="M1213">
        <v>0</v>
      </c>
      <c r="N1213">
        <v>0</v>
      </c>
      <c r="O1213">
        <v>0</v>
      </c>
      <c r="P1213">
        <v>0</v>
      </c>
      <c r="Q1213">
        <v>12.4323</v>
      </c>
      <c r="R1213">
        <v>8.8559000000000001</v>
      </c>
      <c r="S1213">
        <v>0</v>
      </c>
      <c r="T1213">
        <v>0</v>
      </c>
      <c r="U1213">
        <v>0.62490000000000001</v>
      </c>
      <c r="V1213">
        <v>0.44519999999999998</v>
      </c>
      <c r="W1213">
        <v>0</v>
      </c>
      <c r="X1213">
        <v>0</v>
      </c>
      <c r="Y1213">
        <v>0</v>
      </c>
      <c r="Z1213">
        <v>0</v>
      </c>
      <c r="AA1213" t="s">
        <v>13</v>
      </c>
      <c r="AB1213" s="176">
        <v>43435</v>
      </c>
    </row>
    <row r="1214" spans="1:28">
      <c r="A1214" t="s">
        <v>424</v>
      </c>
      <c r="B1214" t="s">
        <v>181</v>
      </c>
      <c r="C1214">
        <v>12.0526</v>
      </c>
      <c r="E1214">
        <v>55.346699999999998</v>
      </c>
      <c r="G1214">
        <v>657.73829999999998</v>
      </c>
      <c r="I1214">
        <v>657.73829999999998</v>
      </c>
      <c r="M1214">
        <v>0</v>
      </c>
      <c r="O1214">
        <v>0</v>
      </c>
      <c r="Q1214">
        <v>62.161499999999997</v>
      </c>
      <c r="S1214">
        <v>0</v>
      </c>
      <c r="U1214">
        <v>3.1246999999999998</v>
      </c>
      <c r="W1214">
        <v>0</v>
      </c>
      <c r="Y1214">
        <v>0</v>
      </c>
      <c r="AA1214" t="s">
        <v>13</v>
      </c>
      <c r="AB1214" s="176">
        <v>43435</v>
      </c>
    </row>
    <row r="1215" spans="1:28">
      <c r="A1215" t="s">
        <v>424</v>
      </c>
      <c r="B1215" t="s">
        <v>182</v>
      </c>
      <c r="C1215">
        <v>52.227800000000002</v>
      </c>
      <c r="E1215">
        <v>239.83580000000001</v>
      </c>
      <c r="G1215">
        <v>2850.1990999999998</v>
      </c>
      <c r="I1215">
        <v>2850.1990999999998</v>
      </c>
      <c r="M1215">
        <v>0</v>
      </c>
      <c r="O1215">
        <v>0</v>
      </c>
      <c r="Q1215">
        <v>269.36630000000002</v>
      </c>
      <c r="S1215">
        <v>0</v>
      </c>
      <c r="U1215">
        <v>13.5405</v>
      </c>
      <c r="W1215">
        <v>0</v>
      </c>
      <c r="Y1215">
        <v>0</v>
      </c>
      <c r="AA1215" t="s">
        <v>13</v>
      </c>
      <c r="AB1215" s="176">
        <v>43435</v>
      </c>
    </row>
    <row r="1216" spans="1:28">
      <c r="A1216" t="s">
        <v>424</v>
      </c>
      <c r="B1216" t="s">
        <v>183</v>
      </c>
      <c r="C1216">
        <v>626.73360000000002</v>
      </c>
      <c r="E1216">
        <v>2878.0295999999998</v>
      </c>
      <c r="G1216">
        <v>34202.389600000002</v>
      </c>
      <c r="K1216">
        <v>34202.389600000002</v>
      </c>
      <c r="M1216">
        <v>0</v>
      </c>
      <c r="O1216">
        <v>0</v>
      </c>
      <c r="Q1216">
        <v>3232.3959</v>
      </c>
      <c r="S1216">
        <v>0</v>
      </c>
      <c r="U1216">
        <v>162.48589999999999</v>
      </c>
      <c r="W1216">
        <v>0</v>
      </c>
      <c r="Y1216">
        <v>0</v>
      </c>
      <c r="AA1216" t="s">
        <v>13</v>
      </c>
      <c r="AB1216" s="176">
        <v>43435</v>
      </c>
    </row>
    <row r="1217" spans="1:28">
      <c r="A1217" t="s">
        <v>425</v>
      </c>
      <c r="B1217" t="s">
        <v>179</v>
      </c>
      <c r="C1217">
        <v>0.1507</v>
      </c>
      <c r="D1217">
        <v>7.1499999999999994E-2</v>
      </c>
      <c r="E1217">
        <v>0.69179999999999997</v>
      </c>
      <c r="F1217">
        <v>0.32850000000000001</v>
      </c>
      <c r="I1217">
        <v>8.2217000000000002</v>
      </c>
      <c r="J1217">
        <v>3.9043999999999999</v>
      </c>
      <c r="M1217">
        <v>0</v>
      </c>
      <c r="N1217">
        <v>0</v>
      </c>
      <c r="O1217">
        <v>0</v>
      </c>
      <c r="P1217">
        <v>0</v>
      </c>
      <c r="Q1217">
        <v>0.77700000000000002</v>
      </c>
      <c r="R1217">
        <v>0.36899999999999999</v>
      </c>
      <c r="S1217">
        <v>0</v>
      </c>
      <c r="T1217">
        <v>0</v>
      </c>
      <c r="U1217">
        <v>3.9100000000000003E-2</v>
      </c>
      <c r="V1217">
        <v>1.8499999999999999E-2</v>
      </c>
      <c r="W1217">
        <v>0</v>
      </c>
      <c r="X1217">
        <v>0</v>
      </c>
      <c r="Y1217">
        <v>0</v>
      </c>
      <c r="Z1217">
        <v>0</v>
      </c>
      <c r="AA1217" t="s">
        <v>13</v>
      </c>
      <c r="AB1217" s="176">
        <v>43435</v>
      </c>
    </row>
    <row r="1218" spans="1:28">
      <c r="A1218" t="s">
        <v>425</v>
      </c>
      <c r="B1218" t="s">
        <v>180</v>
      </c>
      <c r="C1218">
        <v>2.4104999999999999</v>
      </c>
      <c r="D1218">
        <v>1.7171000000000001</v>
      </c>
      <c r="E1218">
        <v>11.0693</v>
      </c>
      <c r="F1218">
        <v>7.8849999999999998</v>
      </c>
      <c r="G1218">
        <v>131.54769999999999</v>
      </c>
      <c r="H1218">
        <v>93.705200000000005</v>
      </c>
      <c r="I1218">
        <v>131.54769999999999</v>
      </c>
      <c r="J1218">
        <v>93.705200000000005</v>
      </c>
      <c r="M1218">
        <v>0</v>
      </c>
      <c r="N1218">
        <v>0</v>
      </c>
      <c r="O1218">
        <v>0</v>
      </c>
      <c r="P1218">
        <v>0</v>
      </c>
      <c r="Q1218">
        <v>12.4323</v>
      </c>
      <c r="R1218">
        <v>8.8559000000000001</v>
      </c>
      <c r="S1218">
        <v>0</v>
      </c>
      <c r="T1218">
        <v>0</v>
      </c>
      <c r="U1218">
        <v>0.62490000000000001</v>
      </c>
      <c r="V1218">
        <v>0.44519999999999998</v>
      </c>
      <c r="W1218">
        <v>0</v>
      </c>
      <c r="X1218">
        <v>0</v>
      </c>
      <c r="Y1218">
        <v>0</v>
      </c>
      <c r="Z1218">
        <v>0</v>
      </c>
      <c r="AA1218" t="s">
        <v>13</v>
      </c>
      <c r="AB1218" s="176">
        <v>43435</v>
      </c>
    </row>
    <row r="1219" spans="1:28">
      <c r="A1219" t="s">
        <v>425</v>
      </c>
      <c r="B1219" t="s">
        <v>181</v>
      </c>
      <c r="C1219">
        <v>12.0526</v>
      </c>
      <c r="E1219">
        <v>55.346699999999998</v>
      </c>
      <c r="G1219">
        <v>657.73829999999998</v>
      </c>
      <c r="I1219">
        <v>657.73829999999998</v>
      </c>
      <c r="M1219">
        <v>0</v>
      </c>
      <c r="O1219">
        <v>0</v>
      </c>
      <c r="Q1219">
        <v>62.161499999999997</v>
      </c>
      <c r="S1219">
        <v>0</v>
      </c>
      <c r="U1219">
        <v>3.1246999999999998</v>
      </c>
      <c r="W1219">
        <v>0</v>
      </c>
      <c r="Y1219">
        <v>0</v>
      </c>
      <c r="AA1219" t="s">
        <v>13</v>
      </c>
      <c r="AB1219" s="176">
        <v>43435</v>
      </c>
    </row>
    <row r="1220" spans="1:28">
      <c r="A1220" t="s">
        <v>425</v>
      </c>
      <c r="B1220" t="s">
        <v>182</v>
      </c>
      <c r="C1220">
        <v>52.227800000000002</v>
      </c>
      <c r="E1220">
        <v>239.83580000000001</v>
      </c>
      <c r="G1220">
        <v>2850.1990999999998</v>
      </c>
      <c r="I1220">
        <v>2850.1990999999998</v>
      </c>
      <c r="M1220">
        <v>0</v>
      </c>
      <c r="O1220">
        <v>0</v>
      </c>
      <c r="Q1220">
        <v>269.36630000000002</v>
      </c>
      <c r="S1220">
        <v>0</v>
      </c>
      <c r="U1220">
        <v>13.5405</v>
      </c>
      <c r="W1220">
        <v>0</v>
      </c>
      <c r="Y1220">
        <v>0</v>
      </c>
      <c r="AA1220" t="s">
        <v>13</v>
      </c>
      <c r="AB1220" s="176">
        <v>43435</v>
      </c>
    </row>
    <row r="1221" spans="1:28">
      <c r="A1221" t="s">
        <v>425</v>
      </c>
      <c r="B1221" t="s">
        <v>183</v>
      </c>
      <c r="C1221">
        <v>626.73360000000002</v>
      </c>
      <c r="E1221">
        <v>2878.0295999999998</v>
      </c>
      <c r="G1221">
        <v>34202.389600000002</v>
      </c>
      <c r="K1221">
        <v>34202.389600000002</v>
      </c>
      <c r="M1221">
        <v>0</v>
      </c>
      <c r="O1221">
        <v>0</v>
      </c>
      <c r="Q1221">
        <v>3232.3959</v>
      </c>
      <c r="S1221">
        <v>0</v>
      </c>
      <c r="U1221">
        <v>162.48589999999999</v>
      </c>
      <c r="W1221">
        <v>0</v>
      </c>
      <c r="Y1221">
        <v>0</v>
      </c>
      <c r="AA1221" t="s">
        <v>13</v>
      </c>
      <c r="AB1221" s="176">
        <v>43435</v>
      </c>
    </row>
    <row r="1222" spans="1:28">
      <c r="A1222" t="s">
        <v>426</v>
      </c>
      <c r="B1222" t="s">
        <v>179</v>
      </c>
      <c r="C1222">
        <v>0.11409999999999999</v>
      </c>
      <c r="D1222">
        <v>5.4199999999999998E-2</v>
      </c>
      <c r="E1222">
        <v>0.53469999999999995</v>
      </c>
      <c r="F1222">
        <v>0.25390000000000001</v>
      </c>
      <c r="I1222">
        <v>6.7224000000000004</v>
      </c>
      <c r="J1222">
        <v>3.1924000000000001</v>
      </c>
      <c r="M1222">
        <v>0</v>
      </c>
      <c r="N1222">
        <v>0</v>
      </c>
      <c r="O1222">
        <v>0</v>
      </c>
      <c r="P1222">
        <v>0</v>
      </c>
      <c r="Q1222">
        <v>0.6139</v>
      </c>
      <c r="R1222">
        <v>0.29149999999999998</v>
      </c>
      <c r="S1222">
        <v>0</v>
      </c>
      <c r="T1222">
        <v>0</v>
      </c>
      <c r="U1222">
        <v>7.4999999999999997E-3</v>
      </c>
      <c r="V1222">
        <v>3.5999999999999999E-3</v>
      </c>
      <c r="W1222">
        <v>0</v>
      </c>
      <c r="X1222">
        <v>0</v>
      </c>
      <c r="Y1222">
        <v>0</v>
      </c>
      <c r="Z1222">
        <v>0</v>
      </c>
      <c r="AA1222" t="s">
        <v>13</v>
      </c>
      <c r="AB1222" s="176">
        <v>43435</v>
      </c>
    </row>
    <row r="1223" spans="1:28">
      <c r="A1223" t="s">
        <v>426</v>
      </c>
      <c r="B1223" t="s">
        <v>180</v>
      </c>
      <c r="C1223">
        <v>1.8255999999999999</v>
      </c>
      <c r="D1223">
        <v>1.3004</v>
      </c>
      <c r="E1223">
        <v>8.5555000000000003</v>
      </c>
      <c r="F1223">
        <v>6.0942999999999996</v>
      </c>
      <c r="G1223">
        <v>107.5585</v>
      </c>
      <c r="H1223">
        <v>76.617000000000004</v>
      </c>
      <c r="I1223">
        <v>107.5585</v>
      </c>
      <c r="J1223">
        <v>76.617000000000004</v>
      </c>
      <c r="M1223">
        <v>0</v>
      </c>
      <c r="N1223">
        <v>0</v>
      </c>
      <c r="O1223">
        <v>0</v>
      </c>
      <c r="P1223">
        <v>0</v>
      </c>
      <c r="Q1223">
        <v>9.8224999999999998</v>
      </c>
      <c r="R1223">
        <v>6.9968000000000004</v>
      </c>
      <c r="S1223">
        <v>0</v>
      </c>
      <c r="T1223">
        <v>0</v>
      </c>
      <c r="U1223">
        <v>0.1201</v>
      </c>
      <c r="V1223">
        <v>8.5599999999999996E-2</v>
      </c>
      <c r="W1223">
        <v>0</v>
      </c>
      <c r="X1223">
        <v>0</v>
      </c>
      <c r="Y1223">
        <v>0</v>
      </c>
      <c r="Z1223">
        <v>0</v>
      </c>
      <c r="AA1223" t="s">
        <v>13</v>
      </c>
      <c r="AB1223" s="176">
        <v>43435</v>
      </c>
    </row>
    <row r="1224" spans="1:28">
      <c r="A1224" t="s">
        <v>426</v>
      </c>
      <c r="B1224" t="s">
        <v>181</v>
      </c>
      <c r="C1224">
        <v>9.1280000000000001</v>
      </c>
      <c r="E1224">
        <v>42.7776</v>
      </c>
      <c r="G1224">
        <v>537.79250000000002</v>
      </c>
      <c r="I1224">
        <v>537.79250000000002</v>
      </c>
      <c r="M1224">
        <v>0</v>
      </c>
      <c r="O1224">
        <v>0</v>
      </c>
      <c r="Q1224">
        <v>49.112299999999998</v>
      </c>
      <c r="S1224">
        <v>0</v>
      </c>
      <c r="U1224">
        <v>0.60070000000000001</v>
      </c>
      <c r="W1224">
        <v>0</v>
      </c>
      <c r="Y1224">
        <v>0</v>
      </c>
      <c r="AA1224" t="s">
        <v>13</v>
      </c>
      <c r="AB1224" s="176">
        <v>43435</v>
      </c>
    </row>
    <row r="1225" spans="1:28">
      <c r="A1225" t="s">
        <v>426</v>
      </c>
      <c r="B1225" t="s">
        <v>182</v>
      </c>
      <c r="C1225">
        <v>39.554900000000004</v>
      </c>
      <c r="E1225">
        <v>185.36969999999999</v>
      </c>
      <c r="G1225">
        <v>2330.4342999999999</v>
      </c>
      <c r="I1225">
        <v>2330.4342999999999</v>
      </c>
      <c r="M1225">
        <v>0</v>
      </c>
      <c r="O1225">
        <v>0</v>
      </c>
      <c r="Q1225">
        <v>212.8201</v>
      </c>
      <c r="S1225">
        <v>0</v>
      </c>
      <c r="U1225">
        <v>2.6032000000000002</v>
      </c>
      <c r="W1225">
        <v>0</v>
      </c>
      <c r="Y1225">
        <v>0</v>
      </c>
      <c r="AA1225" t="s">
        <v>13</v>
      </c>
      <c r="AB1225" s="176">
        <v>43435</v>
      </c>
    </row>
    <row r="1226" spans="1:28">
      <c r="A1226" t="s">
        <v>426</v>
      </c>
      <c r="B1226" t="s">
        <v>183</v>
      </c>
      <c r="C1226">
        <v>474.6583</v>
      </c>
      <c r="E1226">
        <v>2224.4364</v>
      </c>
      <c r="G1226">
        <v>27965.211599999999</v>
      </c>
      <c r="K1226">
        <v>27965.211599999999</v>
      </c>
      <c r="M1226">
        <v>0</v>
      </c>
      <c r="O1226">
        <v>0</v>
      </c>
      <c r="Q1226">
        <v>2553.8413</v>
      </c>
      <c r="S1226">
        <v>0</v>
      </c>
      <c r="U1226">
        <v>31.238299999999999</v>
      </c>
      <c r="W1226">
        <v>0</v>
      </c>
      <c r="Y1226">
        <v>0</v>
      </c>
      <c r="AA1226" t="s">
        <v>13</v>
      </c>
      <c r="AB1226" s="176">
        <v>43435</v>
      </c>
    </row>
    <row r="1227" spans="1:28">
      <c r="A1227" t="s">
        <v>427</v>
      </c>
      <c r="B1227" t="s">
        <v>179</v>
      </c>
      <c r="C1227">
        <v>0.11409999999999999</v>
      </c>
      <c r="D1227">
        <v>5.4199999999999998E-2</v>
      </c>
      <c r="E1227">
        <v>0.53469999999999995</v>
      </c>
      <c r="F1227">
        <v>0.25390000000000001</v>
      </c>
      <c r="I1227">
        <v>6.7224000000000004</v>
      </c>
      <c r="J1227">
        <v>3.1924000000000001</v>
      </c>
      <c r="M1227">
        <v>0</v>
      </c>
      <c r="N1227">
        <v>0</v>
      </c>
      <c r="O1227">
        <v>0</v>
      </c>
      <c r="P1227">
        <v>0</v>
      </c>
      <c r="Q1227">
        <v>0.6139</v>
      </c>
      <c r="R1227">
        <v>0.29149999999999998</v>
      </c>
      <c r="S1227">
        <v>0</v>
      </c>
      <c r="T1227">
        <v>0</v>
      </c>
      <c r="U1227">
        <v>7.4999999999999997E-3</v>
      </c>
      <c r="V1227">
        <v>3.5999999999999999E-3</v>
      </c>
      <c r="W1227">
        <v>0</v>
      </c>
      <c r="X1227">
        <v>0</v>
      </c>
      <c r="Y1227">
        <v>0</v>
      </c>
      <c r="Z1227">
        <v>0</v>
      </c>
      <c r="AA1227" t="s">
        <v>13</v>
      </c>
      <c r="AB1227" s="176">
        <v>43435</v>
      </c>
    </row>
    <row r="1228" spans="1:28">
      <c r="A1228" t="s">
        <v>427</v>
      </c>
      <c r="B1228" t="s">
        <v>180</v>
      </c>
      <c r="C1228">
        <v>1.8255999999999999</v>
      </c>
      <c r="D1228">
        <v>1.3004</v>
      </c>
      <c r="E1228">
        <v>8.5555000000000003</v>
      </c>
      <c r="F1228">
        <v>6.0942999999999996</v>
      </c>
      <c r="G1228">
        <v>107.5585</v>
      </c>
      <c r="H1228">
        <v>76.617000000000004</v>
      </c>
      <c r="I1228">
        <v>107.5585</v>
      </c>
      <c r="J1228">
        <v>76.617000000000004</v>
      </c>
      <c r="M1228">
        <v>0</v>
      </c>
      <c r="N1228">
        <v>0</v>
      </c>
      <c r="O1228">
        <v>0</v>
      </c>
      <c r="P1228">
        <v>0</v>
      </c>
      <c r="Q1228">
        <v>9.8224999999999998</v>
      </c>
      <c r="R1228">
        <v>6.9968000000000004</v>
      </c>
      <c r="S1228">
        <v>0</v>
      </c>
      <c r="T1228">
        <v>0</v>
      </c>
      <c r="U1228">
        <v>0.1201</v>
      </c>
      <c r="V1228">
        <v>8.5599999999999996E-2</v>
      </c>
      <c r="W1228">
        <v>0</v>
      </c>
      <c r="X1228">
        <v>0</v>
      </c>
      <c r="Y1228">
        <v>0</v>
      </c>
      <c r="Z1228">
        <v>0</v>
      </c>
      <c r="AA1228" t="s">
        <v>13</v>
      </c>
      <c r="AB1228" s="176">
        <v>43435</v>
      </c>
    </row>
    <row r="1229" spans="1:28">
      <c r="A1229" t="s">
        <v>427</v>
      </c>
      <c r="B1229" t="s">
        <v>181</v>
      </c>
      <c r="C1229">
        <v>9.1280000000000001</v>
      </c>
      <c r="E1229">
        <v>42.7776</v>
      </c>
      <c r="G1229">
        <v>537.79250000000002</v>
      </c>
      <c r="I1229">
        <v>537.79250000000002</v>
      </c>
      <c r="M1229">
        <v>0</v>
      </c>
      <c r="O1229">
        <v>0</v>
      </c>
      <c r="Q1229">
        <v>49.112299999999998</v>
      </c>
      <c r="S1229">
        <v>0</v>
      </c>
      <c r="U1229">
        <v>0.60070000000000001</v>
      </c>
      <c r="W1229">
        <v>0</v>
      </c>
      <c r="Y1229">
        <v>0</v>
      </c>
      <c r="AA1229" t="s">
        <v>13</v>
      </c>
      <c r="AB1229" s="176">
        <v>43435</v>
      </c>
    </row>
    <row r="1230" spans="1:28">
      <c r="A1230" t="s">
        <v>427</v>
      </c>
      <c r="B1230" t="s">
        <v>182</v>
      </c>
      <c r="C1230">
        <v>39.554900000000004</v>
      </c>
      <c r="E1230">
        <v>185.36969999999999</v>
      </c>
      <c r="G1230">
        <v>2330.4342999999999</v>
      </c>
      <c r="I1230">
        <v>2330.4342999999999</v>
      </c>
      <c r="M1230">
        <v>0</v>
      </c>
      <c r="O1230">
        <v>0</v>
      </c>
      <c r="Q1230">
        <v>212.8201</v>
      </c>
      <c r="S1230">
        <v>0</v>
      </c>
      <c r="U1230">
        <v>2.6032000000000002</v>
      </c>
      <c r="W1230">
        <v>0</v>
      </c>
      <c r="Y1230">
        <v>0</v>
      </c>
      <c r="AA1230" t="s">
        <v>13</v>
      </c>
      <c r="AB1230" s="176">
        <v>43435</v>
      </c>
    </row>
    <row r="1231" spans="1:28">
      <c r="A1231" t="s">
        <v>427</v>
      </c>
      <c r="B1231" t="s">
        <v>183</v>
      </c>
      <c r="C1231">
        <v>474.6583</v>
      </c>
      <c r="E1231">
        <v>2224.4364</v>
      </c>
      <c r="G1231">
        <v>27965.211599999999</v>
      </c>
      <c r="K1231">
        <v>27965.211599999999</v>
      </c>
      <c r="M1231">
        <v>0</v>
      </c>
      <c r="O1231">
        <v>0</v>
      </c>
      <c r="Q1231">
        <v>2553.8413</v>
      </c>
      <c r="S1231">
        <v>0</v>
      </c>
      <c r="U1231">
        <v>31.238299999999999</v>
      </c>
      <c r="W1231">
        <v>0</v>
      </c>
      <c r="Y1231">
        <v>0</v>
      </c>
      <c r="AA1231" t="s">
        <v>13</v>
      </c>
      <c r="AB1231" s="176">
        <v>43435</v>
      </c>
    </row>
    <row r="1232" spans="1:28">
      <c r="A1232" t="s">
        <v>428</v>
      </c>
      <c r="B1232" t="s">
        <v>179</v>
      </c>
      <c r="C1232">
        <v>0.11409999999999999</v>
      </c>
      <c r="D1232">
        <v>5.4199999999999998E-2</v>
      </c>
      <c r="E1232">
        <v>0.53469999999999995</v>
      </c>
      <c r="F1232">
        <v>0.25390000000000001</v>
      </c>
      <c r="I1232">
        <v>6.7224000000000004</v>
      </c>
      <c r="J1232">
        <v>3.1924000000000001</v>
      </c>
      <c r="M1232">
        <v>0</v>
      </c>
      <c r="N1232">
        <v>0</v>
      </c>
      <c r="O1232">
        <v>0</v>
      </c>
      <c r="P1232">
        <v>0</v>
      </c>
      <c r="Q1232">
        <v>0.6139</v>
      </c>
      <c r="R1232">
        <v>0.29149999999999998</v>
      </c>
      <c r="S1232">
        <v>0</v>
      </c>
      <c r="T1232">
        <v>0</v>
      </c>
      <c r="U1232">
        <v>7.4999999999999997E-3</v>
      </c>
      <c r="V1232">
        <v>3.5999999999999999E-3</v>
      </c>
      <c r="W1232">
        <v>0</v>
      </c>
      <c r="X1232">
        <v>0</v>
      </c>
      <c r="Y1232">
        <v>0</v>
      </c>
      <c r="Z1232">
        <v>0</v>
      </c>
      <c r="AA1232" t="s">
        <v>13</v>
      </c>
      <c r="AB1232" s="176">
        <v>43435</v>
      </c>
    </row>
    <row r="1233" spans="1:28">
      <c r="A1233" t="s">
        <v>428</v>
      </c>
      <c r="B1233" t="s">
        <v>180</v>
      </c>
      <c r="C1233">
        <v>1.8255999999999999</v>
      </c>
      <c r="D1233">
        <v>1.3004</v>
      </c>
      <c r="E1233">
        <v>8.5555000000000003</v>
      </c>
      <c r="F1233">
        <v>6.0942999999999996</v>
      </c>
      <c r="G1233">
        <v>107.5585</v>
      </c>
      <c r="H1233">
        <v>76.617000000000004</v>
      </c>
      <c r="I1233">
        <v>107.5585</v>
      </c>
      <c r="J1233">
        <v>76.617000000000004</v>
      </c>
      <c r="M1233">
        <v>0</v>
      </c>
      <c r="N1233">
        <v>0</v>
      </c>
      <c r="O1233">
        <v>0</v>
      </c>
      <c r="P1233">
        <v>0</v>
      </c>
      <c r="Q1233">
        <v>9.8224999999999998</v>
      </c>
      <c r="R1233">
        <v>6.9968000000000004</v>
      </c>
      <c r="S1233">
        <v>0</v>
      </c>
      <c r="T1233">
        <v>0</v>
      </c>
      <c r="U1233">
        <v>0.1201</v>
      </c>
      <c r="V1233">
        <v>8.5599999999999996E-2</v>
      </c>
      <c r="W1233">
        <v>0</v>
      </c>
      <c r="X1233">
        <v>0</v>
      </c>
      <c r="Y1233">
        <v>0</v>
      </c>
      <c r="Z1233">
        <v>0</v>
      </c>
      <c r="AA1233" t="s">
        <v>13</v>
      </c>
      <c r="AB1233" s="176">
        <v>43435</v>
      </c>
    </row>
    <row r="1234" spans="1:28">
      <c r="A1234" t="s">
        <v>428</v>
      </c>
      <c r="B1234" t="s">
        <v>181</v>
      </c>
      <c r="C1234">
        <v>9.1280000000000001</v>
      </c>
      <c r="E1234">
        <v>42.7776</v>
      </c>
      <c r="G1234">
        <v>537.79250000000002</v>
      </c>
      <c r="I1234">
        <v>537.79250000000002</v>
      </c>
      <c r="M1234">
        <v>0</v>
      </c>
      <c r="O1234">
        <v>0</v>
      </c>
      <c r="Q1234">
        <v>49.112299999999998</v>
      </c>
      <c r="S1234">
        <v>0</v>
      </c>
      <c r="U1234">
        <v>0.60070000000000001</v>
      </c>
      <c r="W1234">
        <v>0</v>
      </c>
      <c r="Y1234">
        <v>0</v>
      </c>
      <c r="AA1234" t="s">
        <v>13</v>
      </c>
      <c r="AB1234" s="176">
        <v>43435</v>
      </c>
    </row>
    <row r="1235" spans="1:28">
      <c r="A1235" t="s">
        <v>428</v>
      </c>
      <c r="B1235" t="s">
        <v>182</v>
      </c>
      <c r="C1235">
        <v>39.554900000000004</v>
      </c>
      <c r="E1235">
        <v>185.36969999999999</v>
      </c>
      <c r="G1235">
        <v>2330.4342999999999</v>
      </c>
      <c r="I1235">
        <v>2330.4342999999999</v>
      </c>
      <c r="M1235">
        <v>0</v>
      </c>
      <c r="O1235">
        <v>0</v>
      </c>
      <c r="Q1235">
        <v>212.8201</v>
      </c>
      <c r="S1235">
        <v>0</v>
      </c>
      <c r="U1235">
        <v>2.6032000000000002</v>
      </c>
      <c r="W1235">
        <v>0</v>
      </c>
      <c r="Y1235">
        <v>0</v>
      </c>
      <c r="AA1235" t="s">
        <v>13</v>
      </c>
      <c r="AB1235" s="176">
        <v>43435</v>
      </c>
    </row>
    <row r="1236" spans="1:28">
      <c r="A1236" t="s">
        <v>428</v>
      </c>
      <c r="B1236" t="s">
        <v>183</v>
      </c>
      <c r="C1236">
        <v>474.6583</v>
      </c>
      <c r="E1236">
        <v>2224.4364</v>
      </c>
      <c r="G1236">
        <v>27965.211599999999</v>
      </c>
      <c r="K1236">
        <v>27965.211599999999</v>
      </c>
      <c r="M1236">
        <v>0</v>
      </c>
      <c r="O1236">
        <v>0</v>
      </c>
      <c r="Q1236">
        <v>2553.8413</v>
      </c>
      <c r="S1236">
        <v>0</v>
      </c>
      <c r="U1236">
        <v>31.238299999999999</v>
      </c>
      <c r="W1236">
        <v>0</v>
      </c>
      <c r="Y1236">
        <v>0</v>
      </c>
      <c r="AA1236" t="s">
        <v>13</v>
      </c>
      <c r="AB1236" s="176">
        <v>43435</v>
      </c>
    </row>
    <row r="1237" spans="1:28">
      <c r="A1237" t="s">
        <v>429</v>
      </c>
      <c r="B1237" t="s">
        <v>179</v>
      </c>
      <c r="C1237">
        <v>0.1507</v>
      </c>
      <c r="D1237">
        <v>7.1499999999999994E-2</v>
      </c>
      <c r="E1237">
        <v>0.69179999999999997</v>
      </c>
      <c r="F1237">
        <v>0.32850000000000001</v>
      </c>
      <c r="I1237">
        <v>8.2217000000000002</v>
      </c>
      <c r="J1237">
        <v>3.9043999999999999</v>
      </c>
      <c r="M1237">
        <v>0</v>
      </c>
      <c r="N1237">
        <v>0</v>
      </c>
      <c r="O1237">
        <v>0</v>
      </c>
      <c r="P1237">
        <v>0</v>
      </c>
      <c r="Q1237">
        <v>0.77700000000000002</v>
      </c>
      <c r="R1237">
        <v>0.36899999999999999</v>
      </c>
      <c r="S1237">
        <v>0</v>
      </c>
      <c r="T1237">
        <v>0</v>
      </c>
      <c r="U1237">
        <v>3.9100000000000003E-2</v>
      </c>
      <c r="V1237">
        <v>1.8499999999999999E-2</v>
      </c>
      <c r="W1237">
        <v>0</v>
      </c>
      <c r="X1237">
        <v>0</v>
      </c>
      <c r="Y1237">
        <v>0</v>
      </c>
      <c r="Z1237">
        <v>0</v>
      </c>
      <c r="AA1237" t="s">
        <v>13</v>
      </c>
      <c r="AB1237" s="176">
        <v>43435</v>
      </c>
    </row>
    <row r="1238" spans="1:28">
      <c r="A1238" t="s">
        <v>429</v>
      </c>
      <c r="B1238" t="s">
        <v>180</v>
      </c>
      <c r="C1238">
        <v>2.4104999999999999</v>
      </c>
      <c r="D1238">
        <v>1.7171000000000001</v>
      </c>
      <c r="E1238">
        <v>11.0693</v>
      </c>
      <c r="F1238">
        <v>7.8849999999999998</v>
      </c>
      <c r="G1238">
        <v>131.54769999999999</v>
      </c>
      <c r="H1238">
        <v>93.705200000000005</v>
      </c>
      <c r="I1238">
        <v>131.54769999999999</v>
      </c>
      <c r="J1238">
        <v>93.705200000000005</v>
      </c>
      <c r="M1238">
        <v>0</v>
      </c>
      <c r="N1238">
        <v>0</v>
      </c>
      <c r="O1238">
        <v>0</v>
      </c>
      <c r="P1238">
        <v>0</v>
      </c>
      <c r="Q1238">
        <v>12.4323</v>
      </c>
      <c r="R1238">
        <v>8.8559000000000001</v>
      </c>
      <c r="S1238">
        <v>0</v>
      </c>
      <c r="T1238">
        <v>0</v>
      </c>
      <c r="U1238">
        <v>0.62490000000000001</v>
      </c>
      <c r="V1238">
        <v>0.44519999999999998</v>
      </c>
      <c r="W1238">
        <v>0</v>
      </c>
      <c r="X1238">
        <v>0</v>
      </c>
      <c r="Y1238">
        <v>0</v>
      </c>
      <c r="Z1238">
        <v>0</v>
      </c>
      <c r="AA1238" t="s">
        <v>13</v>
      </c>
      <c r="AB1238" s="176">
        <v>43435</v>
      </c>
    </row>
    <row r="1239" spans="1:28">
      <c r="A1239" t="s">
        <v>429</v>
      </c>
      <c r="B1239" t="s">
        <v>181</v>
      </c>
      <c r="C1239">
        <v>12.0526</v>
      </c>
      <c r="E1239">
        <v>55.346699999999998</v>
      </c>
      <c r="G1239">
        <v>657.73829999999998</v>
      </c>
      <c r="I1239">
        <v>657.73829999999998</v>
      </c>
      <c r="M1239">
        <v>0</v>
      </c>
      <c r="O1239">
        <v>0</v>
      </c>
      <c r="Q1239">
        <v>62.161499999999997</v>
      </c>
      <c r="S1239">
        <v>0</v>
      </c>
      <c r="U1239">
        <v>3.1246999999999998</v>
      </c>
      <c r="W1239">
        <v>0</v>
      </c>
      <c r="Y1239">
        <v>0</v>
      </c>
      <c r="AA1239" t="s">
        <v>13</v>
      </c>
      <c r="AB1239" s="176">
        <v>43435</v>
      </c>
    </row>
    <row r="1240" spans="1:28">
      <c r="A1240" t="s">
        <v>429</v>
      </c>
      <c r="B1240" t="s">
        <v>182</v>
      </c>
      <c r="C1240">
        <v>52.227800000000002</v>
      </c>
      <c r="E1240">
        <v>239.83580000000001</v>
      </c>
      <c r="G1240">
        <v>2850.1990999999998</v>
      </c>
      <c r="I1240">
        <v>2850.1990999999998</v>
      </c>
      <c r="M1240">
        <v>0</v>
      </c>
      <c r="O1240">
        <v>0</v>
      </c>
      <c r="Q1240">
        <v>269.36630000000002</v>
      </c>
      <c r="S1240">
        <v>0</v>
      </c>
      <c r="U1240">
        <v>13.5405</v>
      </c>
      <c r="W1240">
        <v>0</v>
      </c>
      <c r="Y1240">
        <v>0</v>
      </c>
      <c r="AA1240" t="s">
        <v>13</v>
      </c>
      <c r="AB1240" s="176">
        <v>43435</v>
      </c>
    </row>
    <row r="1241" spans="1:28">
      <c r="A1241" t="s">
        <v>429</v>
      </c>
      <c r="B1241" t="s">
        <v>183</v>
      </c>
      <c r="C1241">
        <v>626.73360000000002</v>
      </c>
      <c r="E1241">
        <v>2878.0295999999998</v>
      </c>
      <c r="G1241">
        <v>34202.389600000002</v>
      </c>
      <c r="K1241">
        <v>34202.389600000002</v>
      </c>
      <c r="M1241">
        <v>0</v>
      </c>
      <c r="O1241">
        <v>0</v>
      </c>
      <c r="Q1241">
        <v>3232.3959</v>
      </c>
      <c r="S1241">
        <v>0</v>
      </c>
      <c r="U1241">
        <v>162.48589999999999</v>
      </c>
      <c r="W1241">
        <v>0</v>
      </c>
      <c r="Y1241">
        <v>0</v>
      </c>
      <c r="AA1241" t="s">
        <v>13</v>
      </c>
      <c r="AB1241" s="176">
        <v>43435</v>
      </c>
    </row>
    <row r="1242" spans="1:28">
      <c r="A1242" t="s">
        <v>430</v>
      </c>
      <c r="B1242" t="s">
        <v>179</v>
      </c>
      <c r="C1242">
        <v>0.1507</v>
      </c>
      <c r="D1242">
        <v>7.1499999999999994E-2</v>
      </c>
      <c r="E1242">
        <v>0.69179999999999997</v>
      </c>
      <c r="F1242">
        <v>0.32850000000000001</v>
      </c>
      <c r="I1242">
        <v>8.2217000000000002</v>
      </c>
      <c r="J1242">
        <v>3.9043999999999999</v>
      </c>
      <c r="M1242">
        <v>0</v>
      </c>
      <c r="N1242">
        <v>0</v>
      </c>
      <c r="O1242">
        <v>0</v>
      </c>
      <c r="P1242">
        <v>0</v>
      </c>
      <c r="Q1242">
        <v>0.77700000000000002</v>
      </c>
      <c r="R1242">
        <v>0.36899999999999999</v>
      </c>
      <c r="S1242">
        <v>0</v>
      </c>
      <c r="T1242">
        <v>0</v>
      </c>
      <c r="U1242">
        <v>3.9100000000000003E-2</v>
      </c>
      <c r="V1242">
        <v>1.8499999999999999E-2</v>
      </c>
      <c r="W1242">
        <v>0</v>
      </c>
      <c r="X1242">
        <v>0</v>
      </c>
      <c r="Y1242">
        <v>0</v>
      </c>
      <c r="Z1242">
        <v>0</v>
      </c>
      <c r="AA1242" t="s">
        <v>13</v>
      </c>
      <c r="AB1242" s="176">
        <v>43435</v>
      </c>
    </row>
    <row r="1243" spans="1:28">
      <c r="A1243" t="s">
        <v>430</v>
      </c>
      <c r="B1243" t="s">
        <v>180</v>
      </c>
      <c r="C1243">
        <v>2.4104999999999999</v>
      </c>
      <c r="D1243">
        <v>1.7171000000000001</v>
      </c>
      <c r="E1243">
        <v>11.0693</v>
      </c>
      <c r="F1243">
        <v>7.8849999999999998</v>
      </c>
      <c r="G1243">
        <v>131.54769999999999</v>
      </c>
      <c r="H1243">
        <v>93.705200000000005</v>
      </c>
      <c r="I1243">
        <v>131.54769999999999</v>
      </c>
      <c r="J1243">
        <v>93.705200000000005</v>
      </c>
      <c r="M1243">
        <v>0</v>
      </c>
      <c r="N1243">
        <v>0</v>
      </c>
      <c r="O1243">
        <v>0</v>
      </c>
      <c r="P1243">
        <v>0</v>
      </c>
      <c r="Q1243">
        <v>12.4323</v>
      </c>
      <c r="R1243">
        <v>8.8559000000000001</v>
      </c>
      <c r="S1243">
        <v>0</v>
      </c>
      <c r="T1243">
        <v>0</v>
      </c>
      <c r="U1243">
        <v>0.62490000000000001</v>
      </c>
      <c r="V1243">
        <v>0.44519999999999998</v>
      </c>
      <c r="W1243">
        <v>0</v>
      </c>
      <c r="X1243">
        <v>0</v>
      </c>
      <c r="Y1243">
        <v>0</v>
      </c>
      <c r="Z1243">
        <v>0</v>
      </c>
      <c r="AA1243" t="s">
        <v>13</v>
      </c>
      <c r="AB1243" s="176">
        <v>43435</v>
      </c>
    </row>
    <row r="1244" spans="1:28">
      <c r="A1244" t="s">
        <v>430</v>
      </c>
      <c r="B1244" t="s">
        <v>181</v>
      </c>
      <c r="C1244">
        <v>12.0526</v>
      </c>
      <c r="E1244">
        <v>55.346699999999998</v>
      </c>
      <c r="G1244">
        <v>657.73829999999998</v>
      </c>
      <c r="I1244">
        <v>657.73829999999998</v>
      </c>
      <c r="M1244">
        <v>0</v>
      </c>
      <c r="O1244">
        <v>0</v>
      </c>
      <c r="Q1244">
        <v>62.161499999999997</v>
      </c>
      <c r="S1244">
        <v>0</v>
      </c>
      <c r="U1244">
        <v>3.1246999999999998</v>
      </c>
      <c r="W1244">
        <v>0</v>
      </c>
      <c r="Y1244">
        <v>0</v>
      </c>
      <c r="AA1244" t="s">
        <v>13</v>
      </c>
      <c r="AB1244" s="176">
        <v>43435</v>
      </c>
    </row>
    <row r="1245" spans="1:28">
      <c r="A1245" t="s">
        <v>430</v>
      </c>
      <c r="B1245" t="s">
        <v>182</v>
      </c>
      <c r="C1245">
        <v>52.227800000000002</v>
      </c>
      <c r="E1245">
        <v>239.83580000000001</v>
      </c>
      <c r="G1245">
        <v>2850.1990999999998</v>
      </c>
      <c r="I1245">
        <v>2850.1990999999998</v>
      </c>
      <c r="M1245">
        <v>0</v>
      </c>
      <c r="O1245">
        <v>0</v>
      </c>
      <c r="Q1245">
        <v>269.36630000000002</v>
      </c>
      <c r="S1245">
        <v>0</v>
      </c>
      <c r="U1245">
        <v>13.5405</v>
      </c>
      <c r="W1245">
        <v>0</v>
      </c>
      <c r="Y1245">
        <v>0</v>
      </c>
      <c r="AA1245" t="s">
        <v>13</v>
      </c>
      <c r="AB1245" s="176">
        <v>43435</v>
      </c>
    </row>
    <row r="1246" spans="1:28">
      <c r="A1246" t="s">
        <v>430</v>
      </c>
      <c r="B1246" t="s">
        <v>183</v>
      </c>
      <c r="C1246">
        <v>626.73360000000002</v>
      </c>
      <c r="E1246">
        <v>2878.0295999999998</v>
      </c>
      <c r="G1246">
        <v>34202.389600000002</v>
      </c>
      <c r="K1246">
        <v>34202.389600000002</v>
      </c>
      <c r="M1246">
        <v>0</v>
      </c>
      <c r="O1246">
        <v>0</v>
      </c>
      <c r="Q1246">
        <v>3232.3959</v>
      </c>
      <c r="S1246">
        <v>0</v>
      </c>
      <c r="U1246">
        <v>162.48589999999999</v>
      </c>
      <c r="W1246">
        <v>0</v>
      </c>
      <c r="Y1246">
        <v>0</v>
      </c>
      <c r="AA1246" t="s">
        <v>13</v>
      </c>
      <c r="AB1246" s="176">
        <v>43435</v>
      </c>
    </row>
    <row r="1247" spans="1:28">
      <c r="A1247" t="s">
        <v>431</v>
      </c>
      <c r="B1247" t="s">
        <v>179</v>
      </c>
      <c r="C1247">
        <v>0.1507</v>
      </c>
      <c r="D1247">
        <v>7.1499999999999994E-2</v>
      </c>
      <c r="E1247">
        <v>0.69179999999999997</v>
      </c>
      <c r="F1247">
        <v>0.32850000000000001</v>
      </c>
      <c r="I1247">
        <v>8.2217000000000002</v>
      </c>
      <c r="J1247">
        <v>3.9043999999999999</v>
      </c>
      <c r="M1247">
        <v>0</v>
      </c>
      <c r="N1247">
        <v>0</v>
      </c>
      <c r="O1247">
        <v>0</v>
      </c>
      <c r="P1247">
        <v>0</v>
      </c>
      <c r="Q1247">
        <v>0.77700000000000002</v>
      </c>
      <c r="R1247">
        <v>0.36899999999999999</v>
      </c>
      <c r="S1247">
        <v>0</v>
      </c>
      <c r="T1247">
        <v>0</v>
      </c>
      <c r="U1247">
        <v>3.9100000000000003E-2</v>
      </c>
      <c r="V1247">
        <v>1.8499999999999999E-2</v>
      </c>
      <c r="W1247">
        <v>0</v>
      </c>
      <c r="X1247">
        <v>0</v>
      </c>
      <c r="Y1247">
        <v>0</v>
      </c>
      <c r="Z1247">
        <v>0</v>
      </c>
      <c r="AA1247" t="s">
        <v>13</v>
      </c>
      <c r="AB1247" s="176">
        <v>43435</v>
      </c>
    </row>
    <row r="1248" spans="1:28">
      <c r="A1248" t="s">
        <v>431</v>
      </c>
      <c r="B1248" t="s">
        <v>180</v>
      </c>
      <c r="C1248">
        <v>2.4104999999999999</v>
      </c>
      <c r="D1248">
        <v>1.7171000000000001</v>
      </c>
      <c r="E1248">
        <v>11.0693</v>
      </c>
      <c r="F1248">
        <v>7.8849999999999998</v>
      </c>
      <c r="G1248">
        <v>131.54769999999999</v>
      </c>
      <c r="H1248">
        <v>93.705200000000005</v>
      </c>
      <c r="I1248">
        <v>131.54769999999999</v>
      </c>
      <c r="J1248">
        <v>93.705200000000005</v>
      </c>
      <c r="M1248">
        <v>0</v>
      </c>
      <c r="N1248">
        <v>0</v>
      </c>
      <c r="O1248">
        <v>0</v>
      </c>
      <c r="P1248">
        <v>0</v>
      </c>
      <c r="Q1248">
        <v>12.4323</v>
      </c>
      <c r="R1248">
        <v>8.8559000000000001</v>
      </c>
      <c r="S1248">
        <v>0</v>
      </c>
      <c r="T1248">
        <v>0</v>
      </c>
      <c r="U1248">
        <v>0.62490000000000001</v>
      </c>
      <c r="V1248">
        <v>0.44519999999999998</v>
      </c>
      <c r="W1248">
        <v>0</v>
      </c>
      <c r="X1248">
        <v>0</v>
      </c>
      <c r="Y1248">
        <v>0</v>
      </c>
      <c r="Z1248">
        <v>0</v>
      </c>
      <c r="AA1248" t="s">
        <v>13</v>
      </c>
      <c r="AB1248" s="176">
        <v>43435</v>
      </c>
    </row>
    <row r="1249" spans="1:28">
      <c r="A1249" t="s">
        <v>431</v>
      </c>
      <c r="B1249" t="s">
        <v>181</v>
      </c>
      <c r="C1249">
        <v>12.0526</v>
      </c>
      <c r="E1249">
        <v>55.346699999999998</v>
      </c>
      <c r="G1249">
        <v>657.73829999999998</v>
      </c>
      <c r="I1249">
        <v>657.73829999999998</v>
      </c>
      <c r="M1249">
        <v>0</v>
      </c>
      <c r="O1249">
        <v>0</v>
      </c>
      <c r="Q1249">
        <v>62.161499999999997</v>
      </c>
      <c r="S1249">
        <v>0</v>
      </c>
      <c r="U1249">
        <v>3.1246999999999998</v>
      </c>
      <c r="W1249">
        <v>0</v>
      </c>
      <c r="Y1249">
        <v>0</v>
      </c>
      <c r="AA1249" t="s">
        <v>13</v>
      </c>
      <c r="AB1249" s="176">
        <v>43435</v>
      </c>
    </row>
    <row r="1250" spans="1:28">
      <c r="A1250" t="s">
        <v>431</v>
      </c>
      <c r="B1250" t="s">
        <v>182</v>
      </c>
      <c r="C1250">
        <v>52.227800000000002</v>
      </c>
      <c r="E1250">
        <v>239.83580000000001</v>
      </c>
      <c r="G1250">
        <v>2850.1990999999998</v>
      </c>
      <c r="I1250">
        <v>2850.1990999999998</v>
      </c>
      <c r="M1250">
        <v>0</v>
      </c>
      <c r="O1250">
        <v>0</v>
      </c>
      <c r="Q1250">
        <v>269.36630000000002</v>
      </c>
      <c r="S1250">
        <v>0</v>
      </c>
      <c r="U1250">
        <v>13.5405</v>
      </c>
      <c r="W1250">
        <v>0</v>
      </c>
      <c r="Y1250">
        <v>0</v>
      </c>
      <c r="AA1250" t="s">
        <v>13</v>
      </c>
      <c r="AB1250" s="176">
        <v>43435</v>
      </c>
    </row>
    <row r="1251" spans="1:28">
      <c r="A1251" t="s">
        <v>431</v>
      </c>
      <c r="B1251" t="s">
        <v>183</v>
      </c>
      <c r="C1251">
        <v>626.73360000000002</v>
      </c>
      <c r="E1251">
        <v>2878.0295999999998</v>
      </c>
      <c r="G1251">
        <v>34202.389600000002</v>
      </c>
      <c r="K1251">
        <v>34202.389600000002</v>
      </c>
      <c r="M1251">
        <v>0</v>
      </c>
      <c r="O1251">
        <v>0</v>
      </c>
      <c r="Q1251">
        <v>3232.3959</v>
      </c>
      <c r="S1251">
        <v>0</v>
      </c>
      <c r="U1251">
        <v>162.48589999999999</v>
      </c>
      <c r="W1251">
        <v>0</v>
      </c>
      <c r="Y1251">
        <v>0</v>
      </c>
      <c r="AA1251" t="s">
        <v>13</v>
      </c>
      <c r="AB1251" s="176">
        <v>43435</v>
      </c>
    </row>
    <row r="1252" spans="1:28">
      <c r="A1252" t="s">
        <v>432</v>
      </c>
      <c r="B1252" t="s">
        <v>179</v>
      </c>
      <c r="C1252">
        <v>0.11409999999999999</v>
      </c>
      <c r="D1252">
        <v>5.4199999999999998E-2</v>
      </c>
      <c r="E1252">
        <v>0.53469999999999995</v>
      </c>
      <c r="F1252">
        <v>0.25390000000000001</v>
      </c>
      <c r="I1252">
        <v>6.7224000000000004</v>
      </c>
      <c r="J1252">
        <v>3.1924000000000001</v>
      </c>
      <c r="M1252">
        <v>0</v>
      </c>
      <c r="N1252">
        <v>0</v>
      </c>
      <c r="O1252">
        <v>0</v>
      </c>
      <c r="P1252">
        <v>0</v>
      </c>
      <c r="Q1252">
        <v>0.6139</v>
      </c>
      <c r="R1252">
        <v>0.29149999999999998</v>
      </c>
      <c r="S1252">
        <v>0</v>
      </c>
      <c r="T1252">
        <v>0</v>
      </c>
      <c r="U1252">
        <v>7.4999999999999997E-3</v>
      </c>
      <c r="V1252">
        <v>3.5999999999999999E-3</v>
      </c>
      <c r="W1252">
        <v>0</v>
      </c>
      <c r="X1252">
        <v>0</v>
      </c>
      <c r="Y1252">
        <v>0</v>
      </c>
      <c r="Z1252">
        <v>0</v>
      </c>
      <c r="AA1252" t="s">
        <v>13</v>
      </c>
      <c r="AB1252" s="176">
        <v>43435</v>
      </c>
    </row>
    <row r="1253" spans="1:28">
      <c r="A1253" t="s">
        <v>432</v>
      </c>
      <c r="B1253" t="s">
        <v>180</v>
      </c>
      <c r="C1253">
        <v>1.8255999999999999</v>
      </c>
      <c r="D1253">
        <v>1.3004</v>
      </c>
      <c r="E1253">
        <v>8.5555000000000003</v>
      </c>
      <c r="F1253">
        <v>6.0942999999999996</v>
      </c>
      <c r="G1253">
        <v>107.5585</v>
      </c>
      <c r="H1253">
        <v>76.617000000000004</v>
      </c>
      <c r="I1253">
        <v>107.5585</v>
      </c>
      <c r="J1253">
        <v>76.617000000000004</v>
      </c>
      <c r="M1253">
        <v>0</v>
      </c>
      <c r="N1253">
        <v>0</v>
      </c>
      <c r="O1253">
        <v>0</v>
      </c>
      <c r="P1253">
        <v>0</v>
      </c>
      <c r="Q1253">
        <v>9.8224999999999998</v>
      </c>
      <c r="R1253">
        <v>6.9968000000000004</v>
      </c>
      <c r="S1253">
        <v>0</v>
      </c>
      <c r="T1253">
        <v>0</v>
      </c>
      <c r="U1253">
        <v>0.1201</v>
      </c>
      <c r="V1253">
        <v>8.5599999999999996E-2</v>
      </c>
      <c r="W1253">
        <v>0</v>
      </c>
      <c r="X1253">
        <v>0</v>
      </c>
      <c r="Y1253">
        <v>0</v>
      </c>
      <c r="Z1253">
        <v>0</v>
      </c>
      <c r="AA1253" t="s">
        <v>13</v>
      </c>
      <c r="AB1253" s="176">
        <v>43435</v>
      </c>
    </row>
    <row r="1254" spans="1:28">
      <c r="A1254" t="s">
        <v>432</v>
      </c>
      <c r="B1254" t="s">
        <v>181</v>
      </c>
      <c r="C1254">
        <v>9.1280000000000001</v>
      </c>
      <c r="E1254">
        <v>42.7776</v>
      </c>
      <c r="G1254">
        <v>537.79250000000002</v>
      </c>
      <c r="I1254">
        <v>537.79250000000002</v>
      </c>
      <c r="M1254">
        <v>0</v>
      </c>
      <c r="O1254">
        <v>0</v>
      </c>
      <c r="Q1254">
        <v>49.112299999999998</v>
      </c>
      <c r="S1254">
        <v>0</v>
      </c>
      <c r="U1254">
        <v>0.60070000000000001</v>
      </c>
      <c r="W1254">
        <v>0</v>
      </c>
      <c r="Y1254">
        <v>0</v>
      </c>
      <c r="AA1254" t="s">
        <v>13</v>
      </c>
      <c r="AB1254" s="176">
        <v>43435</v>
      </c>
    </row>
    <row r="1255" spans="1:28">
      <c r="A1255" t="s">
        <v>432</v>
      </c>
      <c r="B1255" t="s">
        <v>182</v>
      </c>
      <c r="C1255">
        <v>39.554900000000004</v>
      </c>
      <c r="E1255">
        <v>185.36969999999999</v>
      </c>
      <c r="G1255">
        <v>2330.4342999999999</v>
      </c>
      <c r="I1255">
        <v>2330.4342999999999</v>
      </c>
      <c r="M1255">
        <v>0</v>
      </c>
      <c r="O1255">
        <v>0</v>
      </c>
      <c r="Q1255">
        <v>212.8201</v>
      </c>
      <c r="S1255">
        <v>0</v>
      </c>
      <c r="U1255">
        <v>2.6032000000000002</v>
      </c>
      <c r="W1255">
        <v>0</v>
      </c>
      <c r="Y1255">
        <v>0</v>
      </c>
      <c r="AA1255" t="s">
        <v>13</v>
      </c>
      <c r="AB1255" s="176">
        <v>43435</v>
      </c>
    </row>
    <row r="1256" spans="1:28">
      <c r="A1256" t="s">
        <v>432</v>
      </c>
      <c r="B1256" t="s">
        <v>183</v>
      </c>
      <c r="C1256">
        <v>474.6583</v>
      </c>
      <c r="E1256">
        <v>2224.4364</v>
      </c>
      <c r="G1256">
        <v>27965.211599999999</v>
      </c>
      <c r="K1256">
        <v>27965.211599999999</v>
      </c>
      <c r="M1256">
        <v>0</v>
      </c>
      <c r="O1256">
        <v>0</v>
      </c>
      <c r="Q1256">
        <v>2553.8413</v>
      </c>
      <c r="S1256">
        <v>0</v>
      </c>
      <c r="U1256">
        <v>31.238299999999999</v>
      </c>
      <c r="W1256">
        <v>0</v>
      </c>
      <c r="Y1256">
        <v>0</v>
      </c>
      <c r="AA1256" t="s">
        <v>13</v>
      </c>
      <c r="AB1256" s="176">
        <v>43435</v>
      </c>
    </row>
    <row r="1257" spans="1:28">
      <c r="A1257" t="s">
        <v>433</v>
      </c>
      <c r="B1257" t="s">
        <v>179</v>
      </c>
      <c r="C1257">
        <v>0.1507</v>
      </c>
      <c r="D1257">
        <v>7.1499999999999994E-2</v>
      </c>
      <c r="E1257">
        <v>0.69179999999999997</v>
      </c>
      <c r="F1257">
        <v>0.32850000000000001</v>
      </c>
      <c r="I1257">
        <v>8.2217000000000002</v>
      </c>
      <c r="J1257">
        <v>3.9043999999999999</v>
      </c>
      <c r="M1257">
        <v>0</v>
      </c>
      <c r="N1257">
        <v>0</v>
      </c>
      <c r="O1257">
        <v>0</v>
      </c>
      <c r="P1257">
        <v>0</v>
      </c>
      <c r="Q1257">
        <v>0.77700000000000002</v>
      </c>
      <c r="R1257">
        <v>0.36899999999999999</v>
      </c>
      <c r="S1257">
        <v>0</v>
      </c>
      <c r="T1257">
        <v>0</v>
      </c>
      <c r="U1257">
        <v>3.9100000000000003E-2</v>
      </c>
      <c r="V1257">
        <v>1.8499999999999999E-2</v>
      </c>
      <c r="W1257">
        <v>0</v>
      </c>
      <c r="X1257">
        <v>0</v>
      </c>
      <c r="Y1257">
        <v>0</v>
      </c>
      <c r="Z1257">
        <v>0</v>
      </c>
      <c r="AA1257" t="s">
        <v>13</v>
      </c>
      <c r="AB1257" s="176">
        <v>43435</v>
      </c>
    </row>
    <row r="1258" spans="1:28">
      <c r="A1258" t="s">
        <v>433</v>
      </c>
      <c r="B1258" t="s">
        <v>180</v>
      </c>
      <c r="C1258">
        <v>2.4104999999999999</v>
      </c>
      <c r="D1258">
        <v>1.7171000000000001</v>
      </c>
      <c r="E1258">
        <v>11.0693</v>
      </c>
      <c r="F1258">
        <v>7.8849999999999998</v>
      </c>
      <c r="G1258">
        <v>131.54769999999999</v>
      </c>
      <c r="H1258">
        <v>93.705200000000005</v>
      </c>
      <c r="I1258">
        <v>131.54769999999999</v>
      </c>
      <c r="J1258">
        <v>93.705200000000005</v>
      </c>
      <c r="M1258">
        <v>0</v>
      </c>
      <c r="N1258">
        <v>0</v>
      </c>
      <c r="O1258">
        <v>0</v>
      </c>
      <c r="P1258">
        <v>0</v>
      </c>
      <c r="Q1258">
        <v>12.4323</v>
      </c>
      <c r="R1258">
        <v>8.8559000000000001</v>
      </c>
      <c r="S1258">
        <v>0</v>
      </c>
      <c r="T1258">
        <v>0</v>
      </c>
      <c r="U1258">
        <v>0.62490000000000001</v>
      </c>
      <c r="V1258">
        <v>0.44519999999999998</v>
      </c>
      <c r="W1258">
        <v>0</v>
      </c>
      <c r="X1258">
        <v>0</v>
      </c>
      <c r="Y1258">
        <v>0</v>
      </c>
      <c r="Z1258">
        <v>0</v>
      </c>
      <c r="AA1258" t="s">
        <v>13</v>
      </c>
      <c r="AB1258" s="176">
        <v>43435</v>
      </c>
    </row>
    <row r="1259" spans="1:28">
      <c r="A1259" t="s">
        <v>433</v>
      </c>
      <c r="B1259" t="s">
        <v>181</v>
      </c>
      <c r="C1259">
        <v>12.0526</v>
      </c>
      <c r="E1259">
        <v>55.346699999999998</v>
      </c>
      <c r="G1259">
        <v>657.73829999999998</v>
      </c>
      <c r="I1259">
        <v>657.73829999999998</v>
      </c>
      <c r="M1259">
        <v>0</v>
      </c>
      <c r="O1259">
        <v>0</v>
      </c>
      <c r="Q1259">
        <v>62.161499999999997</v>
      </c>
      <c r="S1259">
        <v>0</v>
      </c>
      <c r="U1259">
        <v>3.1246999999999998</v>
      </c>
      <c r="W1259">
        <v>0</v>
      </c>
      <c r="Y1259">
        <v>0</v>
      </c>
      <c r="AA1259" t="s">
        <v>13</v>
      </c>
      <c r="AB1259" s="176">
        <v>43435</v>
      </c>
    </row>
    <row r="1260" spans="1:28">
      <c r="A1260" t="s">
        <v>433</v>
      </c>
      <c r="B1260" t="s">
        <v>182</v>
      </c>
      <c r="C1260">
        <v>52.227800000000002</v>
      </c>
      <c r="E1260">
        <v>239.83580000000001</v>
      </c>
      <c r="G1260">
        <v>2850.1990999999998</v>
      </c>
      <c r="I1260">
        <v>2850.1990999999998</v>
      </c>
      <c r="M1260">
        <v>0</v>
      </c>
      <c r="O1260">
        <v>0</v>
      </c>
      <c r="Q1260">
        <v>269.36630000000002</v>
      </c>
      <c r="S1260">
        <v>0</v>
      </c>
      <c r="U1260">
        <v>13.5405</v>
      </c>
      <c r="W1260">
        <v>0</v>
      </c>
      <c r="Y1260">
        <v>0</v>
      </c>
      <c r="AA1260" t="s">
        <v>13</v>
      </c>
      <c r="AB1260" s="176">
        <v>43435</v>
      </c>
    </row>
    <row r="1261" spans="1:28">
      <c r="A1261" t="s">
        <v>433</v>
      </c>
      <c r="B1261" t="s">
        <v>183</v>
      </c>
      <c r="C1261">
        <v>626.73360000000002</v>
      </c>
      <c r="E1261">
        <v>2878.0295999999998</v>
      </c>
      <c r="G1261">
        <v>34202.389600000002</v>
      </c>
      <c r="K1261">
        <v>34202.389600000002</v>
      </c>
      <c r="M1261">
        <v>0</v>
      </c>
      <c r="O1261">
        <v>0</v>
      </c>
      <c r="Q1261">
        <v>3232.3959</v>
      </c>
      <c r="S1261">
        <v>0</v>
      </c>
      <c r="U1261">
        <v>162.48589999999999</v>
      </c>
      <c r="W1261">
        <v>0</v>
      </c>
      <c r="Y1261">
        <v>0</v>
      </c>
      <c r="AA1261" t="s">
        <v>13</v>
      </c>
      <c r="AB1261" s="176">
        <v>43435</v>
      </c>
    </row>
    <row r="1262" spans="1:28">
      <c r="A1262" t="s">
        <v>434</v>
      </c>
      <c r="B1262" t="s">
        <v>179</v>
      </c>
      <c r="C1262">
        <v>0.1363</v>
      </c>
      <c r="D1262">
        <v>6.4699999999999994E-2</v>
      </c>
      <c r="E1262">
        <v>0</v>
      </c>
      <c r="F1262">
        <v>0</v>
      </c>
      <c r="I1262">
        <v>5.8932000000000002</v>
      </c>
      <c r="J1262">
        <v>2.7986</v>
      </c>
      <c r="M1262">
        <v>0</v>
      </c>
      <c r="N1262">
        <v>0</v>
      </c>
      <c r="O1262">
        <v>0</v>
      </c>
      <c r="P1262">
        <v>0</v>
      </c>
      <c r="Q1262">
        <v>3.15E-2</v>
      </c>
      <c r="R1262">
        <v>1.49E-2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 t="s">
        <v>13</v>
      </c>
      <c r="AB1262" s="176">
        <v>43435</v>
      </c>
    </row>
    <row r="1263" spans="1:28">
      <c r="A1263" t="s">
        <v>434</v>
      </c>
      <c r="B1263" t="s">
        <v>180</v>
      </c>
      <c r="C1263">
        <v>2.1804000000000001</v>
      </c>
      <c r="D1263">
        <v>1.5530999999999999</v>
      </c>
      <c r="E1263">
        <v>0</v>
      </c>
      <c r="F1263">
        <v>0</v>
      </c>
      <c r="G1263">
        <v>94.290899999999993</v>
      </c>
      <c r="H1263">
        <v>67.1661</v>
      </c>
      <c r="I1263">
        <v>94.290899999999993</v>
      </c>
      <c r="J1263">
        <v>67.1661</v>
      </c>
      <c r="M1263">
        <v>0</v>
      </c>
      <c r="N1263">
        <v>0</v>
      </c>
      <c r="O1263">
        <v>0</v>
      </c>
      <c r="P1263">
        <v>0</v>
      </c>
      <c r="Q1263">
        <v>0.50339999999999996</v>
      </c>
      <c r="R1263">
        <v>0.35859999999999997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 t="s">
        <v>13</v>
      </c>
      <c r="AB1263" s="176">
        <v>43435</v>
      </c>
    </row>
    <row r="1264" spans="1:28">
      <c r="A1264" t="s">
        <v>434</v>
      </c>
      <c r="B1264" t="s">
        <v>181</v>
      </c>
      <c r="C1264">
        <v>10.9018</v>
      </c>
      <c r="E1264">
        <v>0</v>
      </c>
      <c r="G1264">
        <v>471.45440000000002</v>
      </c>
      <c r="I1264">
        <v>471.45440000000002</v>
      </c>
      <c r="M1264">
        <v>0</v>
      </c>
      <c r="O1264">
        <v>0</v>
      </c>
      <c r="Q1264">
        <v>2.5171000000000001</v>
      </c>
      <c r="S1264">
        <v>0</v>
      </c>
      <c r="U1264">
        <v>0</v>
      </c>
      <c r="W1264">
        <v>0</v>
      </c>
      <c r="Y1264">
        <v>0</v>
      </c>
      <c r="AA1264" t="s">
        <v>13</v>
      </c>
      <c r="AB1264" s="176">
        <v>43435</v>
      </c>
    </row>
    <row r="1265" spans="1:28">
      <c r="A1265" t="s">
        <v>434</v>
      </c>
      <c r="B1265" t="s">
        <v>182</v>
      </c>
      <c r="C1265">
        <v>47.241100000000003</v>
      </c>
      <c r="E1265">
        <v>0</v>
      </c>
      <c r="G1265">
        <v>2042.9689000000001</v>
      </c>
      <c r="I1265">
        <v>2042.9689000000001</v>
      </c>
      <c r="M1265">
        <v>0</v>
      </c>
      <c r="O1265">
        <v>0</v>
      </c>
      <c r="Q1265">
        <v>10.907299999999999</v>
      </c>
      <c r="S1265">
        <v>0</v>
      </c>
      <c r="U1265">
        <v>0</v>
      </c>
      <c r="W1265">
        <v>0</v>
      </c>
      <c r="Y1265">
        <v>0</v>
      </c>
      <c r="AA1265" t="s">
        <v>13</v>
      </c>
      <c r="AB1265" s="176">
        <v>43435</v>
      </c>
    </row>
    <row r="1266" spans="1:28">
      <c r="A1266" t="s">
        <v>434</v>
      </c>
      <c r="B1266" t="s">
        <v>183</v>
      </c>
      <c r="C1266">
        <v>566.89369999999997</v>
      </c>
      <c r="E1266">
        <v>0</v>
      </c>
      <c r="G1266">
        <v>24515.6273</v>
      </c>
      <c r="K1266">
        <v>24515.6273</v>
      </c>
      <c r="M1266">
        <v>0</v>
      </c>
      <c r="O1266">
        <v>0</v>
      </c>
      <c r="Q1266">
        <v>130.88720000000001</v>
      </c>
      <c r="S1266">
        <v>0</v>
      </c>
      <c r="U1266">
        <v>0</v>
      </c>
      <c r="W1266">
        <v>0</v>
      </c>
      <c r="Y1266">
        <v>0</v>
      </c>
      <c r="AA1266" t="s">
        <v>13</v>
      </c>
      <c r="AB1266" s="176">
        <v>43435</v>
      </c>
    </row>
    <row r="1267" spans="1:28">
      <c r="A1267" t="s">
        <v>435</v>
      </c>
      <c r="B1267" t="s">
        <v>179</v>
      </c>
      <c r="C1267">
        <v>0.11409999999999999</v>
      </c>
      <c r="D1267">
        <v>5.4199999999999998E-2</v>
      </c>
      <c r="E1267">
        <v>0.53469999999999995</v>
      </c>
      <c r="F1267">
        <v>0.25390000000000001</v>
      </c>
      <c r="I1267">
        <v>6.7224000000000004</v>
      </c>
      <c r="J1267">
        <v>3.1924000000000001</v>
      </c>
      <c r="M1267">
        <v>0</v>
      </c>
      <c r="N1267">
        <v>0</v>
      </c>
      <c r="O1267">
        <v>0</v>
      </c>
      <c r="P1267">
        <v>0</v>
      </c>
      <c r="Q1267">
        <v>0.6139</v>
      </c>
      <c r="R1267">
        <v>0.29149999999999998</v>
      </c>
      <c r="S1267">
        <v>0</v>
      </c>
      <c r="T1267">
        <v>0</v>
      </c>
      <c r="U1267">
        <v>7.4999999999999997E-3</v>
      </c>
      <c r="V1267">
        <v>3.5999999999999999E-3</v>
      </c>
      <c r="W1267">
        <v>0</v>
      </c>
      <c r="X1267">
        <v>0</v>
      </c>
      <c r="Y1267">
        <v>0</v>
      </c>
      <c r="Z1267">
        <v>0</v>
      </c>
      <c r="AA1267" t="s">
        <v>13</v>
      </c>
      <c r="AB1267" s="176">
        <v>43435</v>
      </c>
    </row>
    <row r="1268" spans="1:28">
      <c r="A1268" t="s">
        <v>435</v>
      </c>
      <c r="B1268" t="s">
        <v>180</v>
      </c>
      <c r="C1268">
        <v>1.8255999999999999</v>
      </c>
      <c r="D1268">
        <v>1.3004</v>
      </c>
      <c r="E1268">
        <v>8.5555000000000003</v>
      </c>
      <c r="F1268">
        <v>6.0942999999999996</v>
      </c>
      <c r="G1268">
        <v>107.5585</v>
      </c>
      <c r="H1268">
        <v>76.617000000000004</v>
      </c>
      <c r="I1268">
        <v>107.5585</v>
      </c>
      <c r="J1268">
        <v>76.617000000000004</v>
      </c>
      <c r="M1268">
        <v>0</v>
      </c>
      <c r="N1268">
        <v>0</v>
      </c>
      <c r="O1268">
        <v>0</v>
      </c>
      <c r="P1268">
        <v>0</v>
      </c>
      <c r="Q1268">
        <v>9.8224999999999998</v>
      </c>
      <c r="R1268">
        <v>6.9968000000000004</v>
      </c>
      <c r="S1268">
        <v>0</v>
      </c>
      <c r="T1268">
        <v>0</v>
      </c>
      <c r="U1268">
        <v>0.1201</v>
      </c>
      <c r="V1268">
        <v>8.5599999999999996E-2</v>
      </c>
      <c r="W1268">
        <v>0</v>
      </c>
      <c r="X1268">
        <v>0</v>
      </c>
      <c r="Y1268">
        <v>0</v>
      </c>
      <c r="Z1268">
        <v>0</v>
      </c>
      <c r="AA1268" t="s">
        <v>13</v>
      </c>
      <c r="AB1268" s="176">
        <v>43435</v>
      </c>
    </row>
    <row r="1269" spans="1:28">
      <c r="A1269" t="s">
        <v>435</v>
      </c>
      <c r="B1269" t="s">
        <v>181</v>
      </c>
      <c r="C1269">
        <v>9.1280000000000001</v>
      </c>
      <c r="E1269">
        <v>42.7776</v>
      </c>
      <c r="G1269">
        <v>537.79250000000002</v>
      </c>
      <c r="I1269">
        <v>537.79250000000002</v>
      </c>
      <c r="M1269">
        <v>0</v>
      </c>
      <c r="O1269">
        <v>0</v>
      </c>
      <c r="Q1269">
        <v>49.112299999999998</v>
      </c>
      <c r="S1269">
        <v>0</v>
      </c>
      <c r="U1269">
        <v>0.60070000000000001</v>
      </c>
      <c r="W1269">
        <v>0</v>
      </c>
      <c r="Y1269">
        <v>0</v>
      </c>
      <c r="AA1269" t="s">
        <v>13</v>
      </c>
      <c r="AB1269" s="176">
        <v>43435</v>
      </c>
    </row>
    <row r="1270" spans="1:28">
      <c r="A1270" t="s">
        <v>435</v>
      </c>
      <c r="B1270" t="s">
        <v>182</v>
      </c>
      <c r="C1270">
        <v>39.554900000000004</v>
      </c>
      <c r="E1270">
        <v>185.36969999999999</v>
      </c>
      <c r="G1270">
        <v>2330.4342999999999</v>
      </c>
      <c r="I1270">
        <v>2330.4342999999999</v>
      </c>
      <c r="M1270">
        <v>0</v>
      </c>
      <c r="O1270">
        <v>0</v>
      </c>
      <c r="Q1270">
        <v>212.8201</v>
      </c>
      <c r="S1270">
        <v>0</v>
      </c>
      <c r="U1270">
        <v>2.6032000000000002</v>
      </c>
      <c r="W1270">
        <v>0</v>
      </c>
      <c r="Y1270">
        <v>0</v>
      </c>
      <c r="AA1270" t="s">
        <v>13</v>
      </c>
      <c r="AB1270" s="176">
        <v>43435</v>
      </c>
    </row>
    <row r="1271" spans="1:28">
      <c r="A1271" t="s">
        <v>435</v>
      </c>
      <c r="B1271" t="s">
        <v>183</v>
      </c>
      <c r="C1271">
        <v>474.6583</v>
      </c>
      <c r="E1271">
        <v>2224.4364</v>
      </c>
      <c r="G1271">
        <v>27965.211599999999</v>
      </c>
      <c r="K1271">
        <v>27965.211599999999</v>
      </c>
      <c r="M1271">
        <v>0</v>
      </c>
      <c r="O1271">
        <v>0</v>
      </c>
      <c r="Q1271">
        <v>2553.8413</v>
      </c>
      <c r="S1271">
        <v>0</v>
      </c>
      <c r="U1271">
        <v>31.238299999999999</v>
      </c>
      <c r="W1271">
        <v>0</v>
      </c>
      <c r="Y1271">
        <v>0</v>
      </c>
      <c r="AA1271" t="s">
        <v>13</v>
      </c>
      <c r="AB1271" s="176">
        <v>43435</v>
      </c>
    </row>
    <row r="1272" spans="1:28">
      <c r="A1272" t="s">
        <v>436</v>
      </c>
      <c r="B1272" t="s">
        <v>179</v>
      </c>
      <c r="C1272">
        <v>0.1507</v>
      </c>
      <c r="D1272">
        <v>7.1499999999999994E-2</v>
      </c>
      <c r="E1272">
        <v>0.69179999999999997</v>
      </c>
      <c r="F1272">
        <v>0.32850000000000001</v>
      </c>
      <c r="I1272">
        <v>8.2217000000000002</v>
      </c>
      <c r="J1272">
        <v>3.9043999999999999</v>
      </c>
      <c r="M1272">
        <v>0</v>
      </c>
      <c r="N1272">
        <v>0</v>
      </c>
      <c r="O1272">
        <v>0</v>
      </c>
      <c r="P1272">
        <v>0</v>
      </c>
      <c r="Q1272">
        <v>0.77700000000000002</v>
      </c>
      <c r="R1272">
        <v>0.36899999999999999</v>
      </c>
      <c r="S1272">
        <v>0</v>
      </c>
      <c r="T1272">
        <v>0</v>
      </c>
      <c r="U1272">
        <v>3.9100000000000003E-2</v>
      </c>
      <c r="V1272">
        <v>1.8499999999999999E-2</v>
      </c>
      <c r="W1272">
        <v>0</v>
      </c>
      <c r="X1272">
        <v>0</v>
      </c>
      <c r="Y1272">
        <v>0</v>
      </c>
      <c r="Z1272">
        <v>0</v>
      </c>
      <c r="AA1272" t="s">
        <v>13</v>
      </c>
      <c r="AB1272" s="176">
        <v>43435</v>
      </c>
    </row>
    <row r="1273" spans="1:28">
      <c r="A1273" t="s">
        <v>436</v>
      </c>
      <c r="B1273" t="s">
        <v>180</v>
      </c>
      <c r="C1273">
        <v>2.4104999999999999</v>
      </c>
      <c r="D1273">
        <v>1.7171000000000001</v>
      </c>
      <c r="E1273">
        <v>11.0693</v>
      </c>
      <c r="F1273">
        <v>7.8849999999999998</v>
      </c>
      <c r="G1273">
        <v>131.54769999999999</v>
      </c>
      <c r="H1273">
        <v>93.705200000000005</v>
      </c>
      <c r="I1273">
        <v>131.54769999999999</v>
      </c>
      <c r="J1273">
        <v>93.705200000000005</v>
      </c>
      <c r="M1273">
        <v>0</v>
      </c>
      <c r="N1273">
        <v>0</v>
      </c>
      <c r="O1273">
        <v>0</v>
      </c>
      <c r="P1273">
        <v>0</v>
      </c>
      <c r="Q1273">
        <v>12.4323</v>
      </c>
      <c r="R1273">
        <v>8.8559000000000001</v>
      </c>
      <c r="S1273">
        <v>0</v>
      </c>
      <c r="T1273">
        <v>0</v>
      </c>
      <c r="U1273">
        <v>0.62490000000000001</v>
      </c>
      <c r="V1273">
        <v>0.44519999999999998</v>
      </c>
      <c r="W1273">
        <v>0</v>
      </c>
      <c r="X1273">
        <v>0</v>
      </c>
      <c r="Y1273">
        <v>0</v>
      </c>
      <c r="Z1273">
        <v>0</v>
      </c>
      <c r="AA1273" t="s">
        <v>13</v>
      </c>
      <c r="AB1273" s="176">
        <v>43435</v>
      </c>
    </row>
    <row r="1274" spans="1:28">
      <c r="A1274" t="s">
        <v>436</v>
      </c>
      <c r="B1274" t="s">
        <v>181</v>
      </c>
      <c r="C1274">
        <v>12.0526</v>
      </c>
      <c r="E1274">
        <v>55.346699999999998</v>
      </c>
      <c r="G1274">
        <v>657.73829999999998</v>
      </c>
      <c r="I1274">
        <v>657.73829999999998</v>
      </c>
      <c r="M1274">
        <v>0</v>
      </c>
      <c r="O1274">
        <v>0</v>
      </c>
      <c r="Q1274">
        <v>62.161499999999997</v>
      </c>
      <c r="S1274">
        <v>0</v>
      </c>
      <c r="U1274">
        <v>3.1246999999999998</v>
      </c>
      <c r="W1274">
        <v>0</v>
      </c>
      <c r="Y1274">
        <v>0</v>
      </c>
      <c r="AA1274" t="s">
        <v>13</v>
      </c>
      <c r="AB1274" s="176">
        <v>43435</v>
      </c>
    </row>
    <row r="1275" spans="1:28">
      <c r="A1275" t="s">
        <v>436</v>
      </c>
      <c r="B1275" t="s">
        <v>182</v>
      </c>
      <c r="C1275">
        <v>52.227800000000002</v>
      </c>
      <c r="E1275">
        <v>239.83580000000001</v>
      </c>
      <c r="G1275">
        <v>2850.1990999999998</v>
      </c>
      <c r="I1275">
        <v>2850.1990999999998</v>
      </c>
      <c r="M1275">
        <v>0</v>
      </c>
      <c r="O1275">
        <v>0</v>
      </c>
      <c r="Q1275">
        <v>269.36630000000002</v>
      </c>
      <c r="S1275">
        <v>0</v>
      </c>
      <c r="U1275">
        <v>13.5405</v>
      </c>
      <c r="W1275">
        <v>0</v>
      </c>
      <c r="Y1275">
        <v>0</v>
      </c>
      <c r="AA1275" t="s">
        <v>13</v>
      </c>
      <c r="AB1275" s="176">
        <v>43435</v>
      </c>
    </row>
    <row r="1276" spans="1:28">
      <c r="A1276" t="s">
        <v>436</v>
      </c>
      <c r="B1276" t="s">
        <v>183</v>
      </c>
      <c r="C1276">
        <v>626.73360000000002</v>
      </c>
      <c r="E1276">
        <v>2878.0295999999998</v>
      </c>
      <c r="G1276">
        <v>34202.389600000002</v>
      </c>
      <c r="K1276">
        <v>34202.389600000002</v>
      </c>
      <c r="M1276">
        <v>0</v>
      </c>
      <c r="O1276">
        <v>0</v>
      </c>
      <c r="Q1276">
        <v>3232.3959</v>
      </c>
      <c r="S1276">
        <v>0</v>
      </c>
      <c r="U1276">
        <v>162.48589999999999</v>
      </c>
      <c r="W1276">
        <v>0</v>
      </c>
      <c r="Y1276">
        <v>0</v>
      </c>
      <c r="AA1276" t="s">
        <v>13</v>
      </c>
      <c r="AB1276" s="176">
        <v>43435</v>
      </c>
    </row>
    <row r="1277" spans="1:28">
      <c r="A1277" t="s">
        <v>437</v>
      </c>
      <c r="B1277" t="s">
        <v>179</v>
      </c>
      <c r="C1277">
        <v>0.11409999999999999</v>
      </c>
      <c r="D1277">
        <v>5.4199999999999998E-2</v>
      </c>
      <c r="E1277">
        <v>0.53469999999999995</v>
      </c>
      <c r="F1277">
        <v>0.25390000000000001</v>
      </c>
      <c r="I1277">
        <v>6.7224000000000004</v>
      </c>
      <c r="J1277">
        <v>3.1924000000000001</v>
      </c>
      <c r="M1277">
        <v>0</v>
      </c>
      <c r="N1277">
        <v>0</v>
      </c>
      <c r="O1277">
        <v>0</v>
      </c>
      <c r="P1277">
        <v>0</v>
      </c>
      <c r="Q1277">
        <v>0.6139</v>
      </c>
      <c r="R1277">
        <v>0.29149999999999998</v>
      </c>
      <c r="S1277">
        <v>0</v>
      </c>
      <c r="T1277">
        <v>0</v>
      </c>
      <c r="U1277">
        <v>7.4999999999999997E-3</v>
      </c>
      <c r="V1277">
        <v>3.5999999999999999E-3</v>
      </c>
      <c r="W1277">
        <v>0</v>
      </c>
      <c r="X1277">
        <v>0</v>
      </c>
      <c r="Y1277">
        <v>0</v>
      </c>
      <c r="Z1277">
        <v>0</v>
      </c>
      <c r="AA1277" t="s">
        <v>13</v>
      </c>
      <c r="AB1277" s="176">
        <v>43435</v>
      </c>
    </row>
    <row r="1278" spans="1:28">
      <c r="A1278" t="s">
        <v>437</v>
      </c>
      <c r="B1278" t="s">
        <v>180</v>
      </c>
      <c r="C1278">
        <v>1.8255999999999999</v>
      </c>
      <c r="D1278">
        <v>1.3004</v>
      </c>
      <c r="E1278">
        <v>8.5555000000000003</v>
      </c>
      <c r="F1278">
        <v>6.0942999999999996</v>
      </c>
      <c r="G1278">
        <v>107.5585</v>
      </c>
      <c r="H1278">
        <v>76.617000000000004</v>
      </c>
      <c r="I1278">
        <v>107.5585</v>
      </c>
      <c r="J1278">
        <v>76.617000000000004</v>
      </c>
      <c r="M1278">
        <v>0</v>
      </c>
      <c r="N1278">
        <v>0</v>
      </c>
      <c r="O1278">
        <v>0</v>
      </c>
      <c r="P1278">
        <v>0</v>
      </c>
      <c r="Q1278">
        <v>9.8224999999999998</v>
      </c>
      <c r="R1278">
        <v>6.9968000000000004</v>
      </c>
      <c r="S1278">
        <v>0</v>
      </c>
      <c r="T1278">
        <v>0</v>
      </c>
      <c r="U1278">
        <v>0.1201</v>
      </c>
      <c r="V1278">
        <v>8.5599999999999996E-2</v>
      </c>
      <c r="W1278">
        <v>0</v>
      </c>
      <c r="X1278">
        <v>0</v>
      </c>
      <c r="Y1278">
        <v>0</v>
      </c>
      <c r="Z1278">
        <v>0</v>
      </c>
      <c r="AA1278" t="s">
        <v>13</v>
      </c>
      <c r="AB1278" s="176">
        <v>43435</v>
      </c>
    </row>
    <row r="1279" spans="1:28">
      <c r="A1279" t="s">
        <v>437</v>
      </c>
      <c r="B1279" t="s">
        <v>181</v>
      </c>
      <c r="C1279">
        <v>9.1280000000000001</v>
      </c>
      <c r="E1279">
        <v>42.7776</v>
      </c>
      <c r="G1279">
        <v>537.79250000000002</v>
      </c>
      <c r="I1279">
        <v>537.79250000000002</v>
      </c>
      <c r="M1279">
        <v>0</v>
      </c>
      <c r="O1279">
        <v>0</v>
      </c>
      <c r="Q1279">
        <v>49.112299999999998</v>
      </c>
      <c r="S1279">
        <v>0</v>
      </c>
      <c r="U1279">
        <v>0.60070000000000001</v>
      </c>
      <c r="W1279">
        <v>0</v>
      </c>
      <c r="Y1279">
        <v>0</v>
      </c>
      <c r="AA1279" t="s">
        <v>13</v>
      </c>
      <c r="AB1279" s="176">
        <v>43435</v>
      </c>
    </row>
    <row r="1280" spans="1:28">
      <c r="A1280" t="s">
        <v>437</v>
      </c>
      <c r="B1280" t="s">
        <v>182</v>
      </c>
      <c r="C1280">
        <v>39.554900000000004</v>
      </c>
      <c r="E1280">
        <v>185.36969999999999</v>
      </c>
      <c r="G1280">
        <v>2330.4342999999999</v>
      </c>
      <c r="I1280">
        <v>2330.4342999999999</v>
      </c>
      <c r="M1280">
        <v>0</v>
      </c>
      <c r="O1280">
        <v>0</v>
      </c>
      <c r="Q1280">
        <v>212.8201</v>
      </c>
      <c r="S1280">
        <v>0</v>
      </c>
      <c r="U1280">
        <v>2.6032000000000002</v>
      </c>
      <c r="W1280">
        <v>0</v>
      </c>
      <c r="Y1280">
        <v>0</v>
      </c>
      <c r="AA1280" t="s">
        <v>13</v>
      </c>
      <c r="AB1280" s="176">
        <v>43435</v>
      </c>
    </row>
    <row r="1281" spans="1:28">
      <c r="A1281" t="s">
        <v>437</v>
      </c>
      <c r="B1281" t="s">
        <v>183</v>
      </c>
      <c r="C1281">
        <v>474.6583</v>
      </c>
      <c r="E1281">
        <v>2224.4364</v>
      </c>
      <c r="G1281">
        <v>27965.211599999999</v>
      </c>
      <c r="K1281">
        <v>27965.211599999999</v>
      </c>
      <c r="M1281">
        <v>0</v>
      </c>
      <c r="O1281">
        <v>0</v>
      </c>
      <c r="Q1281">
        <v>2553.8413</v>
      </c>
      <c r="S1281">
        <v>0</v>
      </c>
      <c r="U1281">
        <v>31.238299999999999</v>
      </c>
      <c r="W1281">
        <v>0</v>
      </c>
      <c r="Y1281">
        <v>0</v>
      </c>
      <c r="AA1281" t="s">
        <v>13</v>
      </c>
      <c r="AB1281" s="176">
        <v>43435</v>
      </c>
    </row>
    <row r="1282" spans="1:28">
      <c r="A1282" t="s">
        <v>438</v>
      </c>
      <c r="B1282" t="s">
        <v>179</v>
      </c>
      <c r="C1282">
        <v>0.2011</v>
      </c>
      <c r="D1282">
        <v>9.5500000000000002E-2</v>
      </c>
      <c r="E1282">
        <v>0.48909999999999998</v>
      </c>
      <c r="F1282">
        <v>0.23230000000000001</v>
      </c>
      <c r="I1282">
        <v>0</v>
      </c>
      <c r="J1282">
        <v>0</v>
      </c>
      <c r="M1282">
        <v>0</v>
      </c>
      <c r="N1282">
        <v>0</v>
      </c>
      <c r="O1282">
        <v>8.6999999999999994E-3</v>
      </c>
      <c r="P1282">
        <v>4.1000000000000003E-3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 t="s">
        <v>13</v>
      </c>
      <c r="AB1282" s="176">
        <v>43435</v>
      </c>
    </row>
    <row r="1283" spans="1:28">
      <c r="A1283" t="s">
        <v>438</v>
      </c>
      <c r="B1283" t="s">
        <v>180</v>
      </c>
      <c r="C1283">
        <v>3.2172000000000001</v>
      </c>
      <c r="D1283">
        <v>2.2917000000000001</v>
      </c>
      <c r="E1283">
        <v>7.8254999999999999</v>
      </c>
      <c r="F1283">
        <v>5.5743</v>
      </c>
      <c r="G1283">
        <v>0</v>
      </c>
      <c r="H1283">
        <v>0</v>
      </c>
      <c r="I1283">
        <v>0</v>
      </c>
      <c r="J1283">
        <v>0</v>
      </c>
      <c r="M1283">
        <v>0</v>
      </c>
      <c r="N1283">
        <v>0</v>
      </c>
      <c r="O1283">
        <v>0.13930000000000001</v>
      </c>
      <c r="P1283">
        <v>9.9299999999999999E-2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 t="s">
        <v>13</v>
      </c>
      <c r="AB1283" s="176">
        <v>43435</v>
      </c>
    </row>
    <row r="1284" spans="1:28">
      <c r="A1284" t="s">
        <v>438</v>
      </c>
      <c r="B1284" t="s">
        <v>181</v>
      </c>
      <c r="C1284">
        <v>16.086200000000002</v>
      </c>
      <c r="E1284">
        <v>39.127600000000001</v>
      </c>
      <c r="G1284">
        <v>0</v>
      </c>
      <c r="I1284">
        <v>0</v>
      </c>
      <c r="M1284">
        <v>0</v>
      </c>
      <c r="O1284">
        <v>0.69669999999999999</v>
      </c>
      <c r="Q1284">
        <v>0</v>
      </c>
      <c r="S1284">
        <v>0</v>
      </c>
      <c r="U1284">
        <v>0</v>
      </c>
      <c r="W1284">
        <v>0</v>
      </c>
      <c r="Y1284">
        <v>0</v>
      </c>
      <c r="AA1284" t="s">
        <v>13</v>
      </c>
      <c r="AB1284" s="176">
        <v>43435</v>
      </c>
    </row>
    <row r="1285" spans="1:28">
      <c r="A1285" t="s">
        <v>438</v>
      </c>
      <c r="B1285" t="s">
        <v>182</v>
      </c>
      <c r="C1285">
        <v>69.706999999999994</v>
      </c>
      <c r="E1285">
        <v>169.553</v>
      </c>
      <c r="G1285">
        <v>0</v>
      </c>
      <c r="I1285">
        <v>0</v>
      </c>
      <c r="M1285">
        <v>0</v>
      </c>
      <c r="O1285">
        <v>3.0190999999999999</v>
      </c>
      <c r="Q1285">
        <v>0</v>
      </c>
      <c r="S1285">
        <v>0</v>
      </c>
      <c r="U1285">
        <v>0</v>
      </c>
      <c r="W1285">
        <v>0</v>
      </c>
      <c r="Y1285">
        <v>0</v>
      </c>
      <c r="AA1285" t="s">
        <v>13</v>
      </c>
      <c r="AB1285" s="176">
        <v>43435</v>
      </c>
    </row>
    <row r="1286" spans="1:28">
      <c r="A1286" t="s">
        <v>438</v>
      </c>
      <c r="B1286" t="s">
        <v>183</v>
      </c>
      <c r="C1286">
        <v>836.48419999999999</v>
      </c>
      <c r="E1286">
        <v>2034.636</v>
      </c>
      <c r="G1286">
        <v>0</v>
      </c>
      <c r="M1286">
        <v>0</v>
      </c>
      <c r="O1286">
        <v>36.229199999999999</v>
      </c>
      <c r="Q1286">
        <v>0</v>
      </c>
      <c r="S1286">
        <v>0</v>
      </c>
      <c r="U1286">
        <v>0</v>
      </c>
      <c r="W1286">
        <v>0</v>
      </c>
      <c r="Y1286">
        <v>0</v>
      </c>
      <c r="AA1286" t="s">
        <v>13</v>
      </c>
      <c r="AB1286" s="176">
        <v>43435</v>
      </c>
    </row>
    <row r="1287" spans="1:28">
      <c r="A1287" t="s">
        <v>439</v>
      </c>
      <c r="B1287" t="s">
        <v>179</v>
      </c>
      <c r="C1287">
        <v>0.1643</v>
      </c>
      <c r="D1287">
        <v>7.8E-2</v>
      </c>
      <c r="E1287">
        <v>0.29509999999999997</v>
      </c>
      <c r="F1287">
        <v>0.14019999999999999</v>
      </c>
      <c r="I1287">
        <v>8.1870999999999992</v>
      </c>
      <c r="J1287">
        <v>3.8879000000000001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1.3899999999999999E-2</v>
      </c>
      <c r="V1287">
        <v>6.6E-3</v>
      </c>
      <c r="W1287">
        <v>0</v>
      </c>
      <c r="X1287">
        <v>0</v>
      </c>
      <c r="Y1287">
        <v>0</v>
      </c>
      <c r="Z1287">
        <v>0</v>
      </c>
      <c r="AA1287" t="s">
        <v>13</v>
      </c>
      <c r="AB1287" s="176">
        <v>43435</v>
      </c>
    </row>
    <row r="1288" spans="1:28">
      <c r="A1288" t="s">
        <v>439</v>
      </c>
      <c r="B1288" t="s">
        <v>180</v>
      </c>
      <c r="C1288">
        <v>2.6293000000000002</v>
      </c>
      <c r="D1288">
        <v>1.8729</v>
      </c>
      <c r="E1288">
        <v>4.7222999999999997</v>
      </c>
      <c r="F1288">
        <v>3.3637999999999999</v>
      </c>
      <c r="G1288">
        <v>130.99299999999999</v>
      </c>
      <c r="H1288">
        <v>93.310100000000006</v>
      </c>
      <c r="I1288">
        <v>130.99299999999999</v>
      </c>
      <c r="J1288">
        <v>93.310100000000006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0.222</v>
      </c>
      <c r="V1288">
        <v>0.15809999999999999</v>
      </c>
      <c r="W1288">
        <v>0</v>
      </c>
      <c r="X1288">
        <v>0</v>
      </c>
      <c r="Y1288">
        <v>0</v>
      </c>
      <c r="Z1288">
        <v>0</v>
      </c>
      <c r="AA1288" t="s">
        <v>13</v>
      </c>
      <c r="AB1288" s="176">
        <v>43435</v>
      </c>
    </row>
    <row r="1289" spans="1:28">
      <c r="A1289" t="s">
        <v>439</v>
      </c>
      <c r="B1289" t="s">
        <v>181</v>
      </c>
      <c r="C1289">
        <v>13.1464</v>
      </c>
      <c r="E1289">
        <v>23.611499999999999</v>
      </c>
      <c r="G1289">
        <v>654.96519999999998</v>
      </c>
      <c r="I1289">
        <v>654.96519999999998</v>
      </c>
      <c r="M1289">
        <v>0</v>
      </c>
      <c r="O1289">
        <v>0</v>
      </c>
      <c r="Q1289">
        <v>0</v>
      </c>
      <c r="S1289">
        <v>0</v>
      </c>
      <c r="U1289">
        <v>1.1099000000000001</v>
      </c>
      <c r="W1289">
        <v>0</v>
      </c>
      <c r="Y1289">
        <v>0</v>
      </c>
      <c r="AA1289" t="s">
        <v>13</v>
      </c>
      <c r="AB1289" s="176">
        <v>43435</v>
      </c>
    </row>
    <row r="1290" spans="1:28">
      <c r="A1290" t="s">
        <v>439</v>
      </c>
      <c r="B1290" t="s">
        <v>182</v>
      </c>
      <c r="C1290">
        <v>56.967799999999997</v>
      </c>
      <c r="E1290">
        <v>102.31659999999999</v>
      </c>
      <c r="G1290">
        <v>2838.1824000000001</v>
      </c>
      <c r="I1290">
        <v>2838.1824000000001</v>
      </c>
      <c r="M1290">
        <v>0</v>
      </c>
      <c r="O1290">
        <v>0</v>
      </c>
      <c r="Q1290">
        <v>0</v>
      </c>
      <c r="S1290">
        <v>0</v>
      </c>
      <c r="U1290">
        <v>4.8097000000000003</v>
      </c>
      <c r="W1290">
        <v>0</v>
      </c>
      <c r="Y1290">
        <v>0</v>
      </c>
      <c r="AA1290" t="s">
        <v>13</v>
      </c>
      <c r="AB1290" s="176">
        <v>43435</v>
      </c>
    </row>
    <row r="1291" spans="1:28">
      <c r="A1291" t="s">
        <v>439</v>
      </c>
      <c r="B1291" t="s">
        <v>183</v>
      </c>
      <c r="C1291">
        <v>683.61320000000001</v>
      </c>
      <c r="E1291">
        <v>1227.7991999999999</v>
      </c>
      <c r="G1291">
        <v>34058.188600000001</v>
      </c>
      <c r="K1291">
        <v>34058.188600000001</v>
      </c>
      <c r="M1291">
        <v>0</v>
      </c>
      <c r="O1291">
        <v>0</v>
      </c>
      <c r="Q1291">
        <v>0</v>
      </c>
      <c r="S1291">
        <v>0</v>
      </c>
      <c r="U1291">
        <v>57.716700000000003</v>
      </c>
      <c r="W1291">
        <v>0</v>
      </c>
      <c r="Y1291">
        <v>0</v>
      </c>
      <c r="AA1291" t="s">
        <v>13</v>
      </c>
      <c r="AB1291" s="176">
        <v>43435</v>
      </c>
    </row>
    <row r="1292" spans="1:28">
      <c r="A1292" t="s">
        <v>440</v>
      </c>
      <c r="B1292" t="s">
        <v>179</v>
      </c>
      <c r="C1292">
        <v>0.1643</v>
      </c>
      <c r="D1292">
        <v>7.8E-2</v>
      </c>
      <c r="E1292">
        <v>0.29509999999999997</v>
      </c>
      <c r="F1292">
        <v>0.14019999999999999</v>
      </c>
      <c r="I1292">
        <v>8.1870999999999992</v>
      </c>
      <c r="J1292">
        <v>3.8879000000000001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1.3899999999999999E-2</v>
      </c>
      <c r="V1292">
        <v>6.6E-3</v>
      </c>
      <c r="W1292">
        <v>0</v>
      </c>
      <c r="X1292">
        <v>0</v>
      </c>
      <c r="Y1292">
        <v>0</v>
      </c>
      <c r="Z1292">
        <v>0</v>
      </c>
      <c r="AA1292" t="s">
        <v>13</v>
      </c>
      <c r="AB1292" s="176">
        <v>43435</v>
      </c>
    </row>
    <row r="1293" spans="1:28">
      <c r="A1293" t="s">
        <v>440</v>
      </c>
      <c r="B1293" t="s">
        <v>180</v>
      </c>
      <c r="C1293">
        <v>2.6293000000000002</v>
      </c>
      <c r="D1293">
        <v>1.8729</v>
      </c>
      <c r="E1293">
        <v>4.7222999999999997</v>
      </c>
      <c r="F1293">
        <v>3.3637999999999999</v>
      </c>
      <c r="G1293">
        <v>130.99299999999999</v>
      </c>
      <c r="H1293">
        <v>93.310100000000006</v>
      </c>
      <c r="I1293">
        <v>130.99299999999999</v>
      </c>
      <c r="J1293">
        <v>93.310100000000006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0.222</v>
      </c>
      <c r="V1293">
        <v>0.15809999999999999</v>
      </c>
      <c r="W1293">
        <v>0</v>
      </c>
      <c r="X1293">
        <v>0</v>
      </c>
      <c r="Y1293">
        <v>0</v>
      </c>
      <c r="Z1293">
        <v>0</v>
      </c>
      <c r="AA1293" t="s">
        <v>13</v>
      </c>
      <c r="AB1293" s="176">
        <v>43435</v>
      </c>
    </row>
    <row r="1294" spans="1:28">
      <c r="A1294" t="s">
        <v>440</v>
      </c>
      <c r="B1294" t="s">
        <v>181</v>
      </c>
      <c r="C1294">
        <v>13.1464</v>
      </c>
      <c r="E1294">
        <v>23.611499999999999</v>
      </c>
      <c r="G1294">
        <v>654.96519999999998</v>
      </c>
      <c r="I1294">
        <v>654.96519999999998</v>
      </c>
      <c r="M1294">
        <v>0</v>
      </c>
      <c r="O1294">
        <v>0</v>
      </c>
      <c r="Q1294">
        <v>0</v>
      </c>
      <c r="S1294">
        <v>0</v>
      </c>
      <c r="U1294">
        <v>1.1099000000000001</v>
      </c>
      <c r="W1294">
        <v>0</v>
      </c>
      <c r="Y1294">
        <v>0</v>
      </c>
      <c r="AA1294" t="s">
        <v>13</v>
      </c>
      <c r="AB1294" s="176">
        <v>43435</v>
      </c>
    </row>
    <row r="1295" spans="1:28">
      <c r="A1295" t="s">
        <v>440</v>
      </c>
      <c r="B1295" t="s">
        <v>182</v>
      </c>
      <c r="C1295">
        <v>56.967799999999997</v>
      </c>
      <c r="E1295">
        <v>102.31659999999999</v>
      </c>
      <c r="G1295">
        <v>2838.1824000000001</v>
      </c>
      <c r="I1295">
        <v>2838.1824000000001</v>
      </c>
      <c r="M1295">
        <v>0</v>
      </c>
      <c r="O1295">
        <v>0</v>
      </c>
      <c r="Q1295">
        <v>0</v>
      </c>
      <c r="S1295">
        <v>0</v>
      </c>
      <c r="U1295">
        <v>4.8097000000000003</v>
      </c>
      <c r="W1295">
        <v>0</v>
      </c>
      <c r="Y1295">
        <v>0</v>
      </c>
      <c r="AA1295" t="s">
        <v>13</v>
      </c>
      <c r="AB1295" s="176">
        <v>43435</v>
      </c>
    </row>
    <row r="1296" spans="1:28">
      <c r="A1296" t="s">
        <v>440</v>
      </c>
      <c r="B1296" t="s">
        <v>183</v>
      </c>
      <c r="C1296">
        <v>683.61320000000001</v>
      </c>
      <c r="E1296">
        <v>1227.7991999999999</v>
      </c>
      <c r="G1296">
        <v>34058.188600000001</v>
      </c>
      <c r="K1296">
        <v>34058.188600000001</v>
      </c>
      <c r="M1296">
        <v>0</v>
      </c>
      <c r="O1296">
        <v>0</v>
      </c>
      <c r="Q1296">
        <v>0</v>
      </c>
      <c r="S1296">
        <v>0</v>
      </c>
      <c r="U1296">
        <v>57.716700000000003</v>
      </c>
      <c r="W1296">
        <v>0</v>
      </c>
      <c r="Y1296">
        <v>0</v>
      </c>
      <c r="AA1296" t="s">
        <v>13</v>
      </c>
      <c r="AB1296" s="176">
        <v>43435</v>
      </c>
    </row>
    <row r="1297" spans="1:28">
      <c r="A1297" t="s">
        <v>441</v>
      </c>
      <c r="B1297" t="s">
        <v>179</v>
      </c>
      <c r="C1297">
        <v>0.1643</v>
      </c>
      <c r="D1297">
        <v>7.8E-2</v>
      </c>
      <c r="E1297">
        <v>0.29509999999999997</v>
      </c>
      <c r="F1297">
        <v>0.14019999999999999</v>
      </c>
      <c r="I1297">
        <v>8.1870999999999992</v>
      </c>
      <c r="J1297">
        <v>3.8879000000000001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1.3899999999999999E-2</v>
      </c>
      <c r="V1297">
        <v>6.6E-3</v>
      </c>
      <c r="W1297">
        <v>0</v>
      </c>
      <c r="X1297">
        <v>0</v>
      </c>
      <c r="Y1297">
        <v>0</v>
      </c>
      <c r="Z1297">
        <v>0</v>
      </c>
      <c r="AA1297" t="s">
        <v>13</v>
      </c>
      <c r="AB1297" s="176">
        <v>43435</v>
      </c>
    </row>
    <row r="1298" spans="1:28">
      <c r="A1298" t="s">
        <v>441</v>
      </c>
      <c r="B1298" t="s">
        <v>180</v>
      </c>
      <c r="C1298">
        <v>2.6293000000000002</v>
      </c>
      <c r="D1298">
        <v>1.8729</v>
      </c>
      <c r="E1298">
        <v>4.7222999999999997</v>
      </c>
      <c r="F1298">
        <v>3.3637999999999999</v>
      </c>
      <c r="G1298">
        <v>130.99299999999999</v>
      </c>
      <c r="H1298">
        <v>93.310100000000006</v>
      </c>
      <c r="I1298">
        <v>130.99299999999999</v>
      </c>
      <c r="J1298">
        <v>93.310100000000006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0.222</v>
      </c>
      <c r="V1298">
        <v>0.15809999999999999</v>
      </c>
      <c r="W1298">
        <v>0</v>
      </c>
      <c r="X1298">
        <v>0</v>
      </c>
      <c r="Y1298">
        <v>0</v>
      </c>
      <c r="Z1298">
        <v>0</v>
      </c>
      <c r="AA1298" t="s">
        <v>13</v>
      </c>
      <c r="AB1298" s="176">
        <v>43435</v>
      </c>
    </row>
    <row r="1299" spans="1:28">
      <c r="A1299" t="s">
        <v>441</v>
      </c>
      <c r="B1299" t="s">
        <v>181</v>
      </c>
      <c r="C1299">
        <v>13.1464</v>
      </c>
      <c r="E1299">
        <v>23.611499999999999</v>
      </c>
      <c r="G1299">
        <v>654.96519999999998</v>
      </c>
      <c r="I1299">
        <v>654.96519999999998</v>
      </c>
      <c r="M1299">
        <v>0</v>
      </c>
      <c r="O1299">
        <v>0</v>
      </c>
      <c r="Q1299">
        <v>0</v>
      </c>
      <c r="S1299">
        <v>0</v>
      </c>
      <c r="U1299">
        <v>1.1099000000000001</v>
      </c>
      <c r="W1299">
        <v>0</v>
      </c>
      <c r="Y1299">
        <v>0</v>
      </c>
      <c r="AA1299" t="s">
        <v>13</v>
      </c>
      <c r="AB1299" s="176">
        <v>43435</v>
      </c>
    </row>
    <row r="1300" spans="1:28">
      <c r="A1300" t="s">
        <v>441</v>
      </c>
      <c r="B1300" t="s">
        <v>182</v>
      </c>
      <c r="C1300">
        <v>56.967799999999997</v>
      </c>
      <c r="E1300">
        <v>102.31659999999999</v>
      </c>
      <c r="G1300">
        <v>2838.1824000000001</v>
      </c>
      <c r="I1300">
        <v>2838.1824000000001</v>
      </c>
      <c r="M1300">
        <v>0</v>
      </c>
      <c r="O1300">
        <v>0</v>
      </c>
      <c r="Q1300">
        <v>0</v>
      </c>
      <c r="S1300">
        <v>0</v>
      </c>
      <c r="U1300">
        <v>4.8097000000000003</v>
      </c>
      <c r="W1300">
        <v>0</v>
      </c>
      <c r="Y1300">
        <v>0</v>
      </c>
      <c r="AA1300" t="s">
        <v>13</v>
      </c>
      <c r="AB1300" s="176">
        <v>43435</v>
      </c>
    </row>
    <row r="1301" spans="1:28">
      <c r="A1301" t="s">
        <v>441</v>
      </c>
      <c r="B1301" t="s">
        <v>183</v>
      </c>
      <c r="C1301">
        <v>683.61320000000001</v>
      </c>
      <c r="E1301">
        <v>1227.7991999999999</v>
      </c>
      <c r="G1301">
        <v>34058.188600000001</v>
      </c>
      <c r="K1301">
        <v>34058.188600000001</v>
      </c>
      <c r="M1301">
        <v>0</v>
      </c>
      <c r="O1301">
        <v>0</v>
      </c>
      <c r="Q1301">
        <v>0</v>
      </c>
      <c r="S1301">
        <v>0</v>
      </c>
      <c r="U1301">
        <v>57.716700000000003</v>
      </c>
      <c r="W1301">
        <v>0</v>
      </c>
      <c r="Y1301">
        <v>0</v>
      </c>
      <c r="AA1301" t="s">
        <v>13</v>
      </c>
      <c r="AB1301" s="176">
        <v>43435</v>
      </c>
    </row>
    <row r="1302" spans="1:28">
      <c r="A1302" t="s">
        <v>442</v>
      </c>
      <c r="B1302" t="s">
        <v>179</v>
      </c>
      <c r="C1302">
        <v>0.2011</v>
      </c>
      <c r="D1302">
        <v>9.5500000000000002E-2</v>
      </c>
      <c r="E1302">
        <v>0.48909999999999998</v>
      </c>
      <c r="F1302">
        <v>0.23230000000000001</v>
      </c>
      <c r="I1302">
        <v>0</v>
      </c>
      <c r="J1302">
        <v>0</v>
      </c>
      <c r="M1302">
        <v>0</v>
      </c>
      <c r="N1302">
        <v>0</v>
      </c>
      <c r="O1302">
        <v>8.6999999999999994E-3</v>
      </c>
      <c r="P1302">
        <v>4.1000000000000003E-3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 t="s">
        <v>13</v>
      </c>
      <c r="AB1302" s="176">
        <v>43435</v>
      </c>
    </row>
    <row r="1303" spans="1:28">
      <c r="A1303" t="s">
        <v>442</v>
      </c>
      <c r="B1303" t="s">
        <v>180</v>
      </c>
      <c r="C1303">
        <v>3.2172000000000001</v>
      </c>
      <c r="D1303">
        <v>2.2917000000000001</v>
      </c>
      <c r="E1303">
        <v>7.8254999999999999</v>
      </c>
      <c r="F1303">
        <v>5.5743</v>
      </c>
      <c r="G1303">
        <v>0</v>
      </c>
      <c r="H1303">
        <v>0</v>
      </c>
      <c r="I1303">
        <v>0</v>
      </c>
      <c r="J1303">
        <v>0</v>
      </c>
      <c r="M1303">
        <v>0</v>
      </c>
      <c r="N1303">
        <v>0</v>
      </c>
      <c r="O1303">
        <v>0.13930000000000001</v>
      </c>
      <c r="P1303">
        <v>9.9299999999999999E-2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 t="s">
        <v>13</v>
      </c>
      <c r="AB1303" s="176">
        <v>43435</v>
      </c>
    </row>
    <row r="1304" spans="1:28">
      <c r="A1304" t="s">
        <v>442</v>
      </c>
      <c r="B1304" t="s">
        <v>181</v>
      </c>
      <c r="C1304">
        <v>16.086200000000002</v>
      </c>
      <c r="E1304">
        <v>39.127600000000001</v>
      </c>
      <c r="G1304">
        <v>0</v>
      </c>
      <c r="I1304">
        <v>0</v>
      </c>
      <c r="M1304">
        <v>0</v>
      </c>
      <c r="O1304">
        <v>0.69669999999999999</v>
      </c>
      <c r="Q1304">
        <v>0</v>
      </c>
      <c r="S1304">
        <v>0</v>
      </c>
      <c r="U1304">
        <v>0</v>
      </c>
      <c r="W1304">
        <v>0</v>
      </c>
      <c r="Y1304">
        <v>0</v>
      </c>
      <c r="AA1304" t="s">
        <v>13</v>
      </c>
      <c r="AB1304" s="176">
        <v>43435</v>
      </c>
    </row>
    <row r="1305" spans="1:28">
      <c r="A1305" t="s">
        <v>442</v>
      </c>
      <c r="B1305" t="s">
        <v>182</v>
      </c>
      <c r="C1305">
        <v>69.706999999999994</v>
      </c>
      <c r="E1305">
        <v>169.553</v>
      </c>
      <c r="G1305">
        <v>0</v>
      </c>
      <c r="I1305">
        <v>0</v>
      </c>
      <c r="M1305">
        <v>0</v>
      </c>
      <c r="O1305">
        <v>3.0190999999999999</v>
      </c>
      <c r="Q1305">
        <v>0</v>
      </c>
      <c r="S1305">
        <v>0</v>
      </c>
      <c r="U1305">
        <v>0</v>
      </c>
      <c r="W1305">
        <v>0</v>
      </c>
      <c r="Y1305">
        <v>0</v>
      </c>
      <c r="AA1305" t="s">
        <v>13</v>
      </c>
      <c r="AB1305" s="176">
        <v>43435</v>
      </c>
    </row>
    <row r="1306" spans="1:28">
      <c r="A1306" t="s">
        <v>442</v>
      </c>
      <c r="B1306" t="s">
        <v>183</v>
      </c>
      <c r="C1306">
        <v>836.48419999999999</v>
      </c>
      <c r="E1306">
        <v>2034.636</v>
      </c>
      <c r="G1306">
        <v>0</v>
      </c>
      <c r="M1306">
        <v>0</v>
      </c>
      <c r="O1306">
        <v>36.229199999999999</v>
      </c>
      <c r="Q1306">
        <v>0</v>
      </c>
      <c r="S1306">
        <v>0</v>
      </c>
      <c r="U1306">
        <v>0</v>
      </c>
      <c r="W1306">
        <v>0</v>
      </c>
      <c r="Y1306">
        <v>0</v>
      </c>
      <c r="AA1306" t="s">
        <v>13</v>
      </c>
      <c r="AB1306" s="176">
        <v>43435</v>
      </c>
    </row>
    <row r="1307" spans="1:28">
      <c r="A1307" t="s">
        <v>443</v>
      </c>
      <c r="B1307" t="s">
        <v>179</v>
      </c>
      <c r="C1307">
        <v>0.2011</v>
      </c>
      <c r="D1307">
        <v>9.5500000000000002E-2</v>
      </c>
      <c r="E1307">
        <v>0.48909999999999998</v>
      </c>
      <c r="F1307">
        <v>0.23230000000000001</v>
      </c>
      <c r="I1307">
        <v>8.8935999999999993</v>
      </c>
      <c r="J1307">
        <v>4.2234999999999996</v>
      </c>
      <c r="M1307">
        <v>1.0011000000000001</v>
      </c>
      <c r="N1307">
        <v>0.47539999999999999</v>
      </c>
      <c r="O1307">
        <v>8.6999999999999994E-3</v>
      </c>
      <c r="P1307">
        <v>4.1000000000000003E-3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9.9000000000000008E-3</v>
      </c>
      <c r="X1307">
        <v>4.7000000000000002E-3</v>
      </c>
      <c r="Y1307">
        <v>0</v>
      </c>
      <c r="Z1307">
        <v>0</v>
      </c>
      <c r="AA1307" t="s">
        <v>13</v>
      </c>
      <c r="AB1307" s="176">
        <v>43435</v>
      </c>
    </row>
    <row r="1308" spans="1:28">
      <c r="A1308" t="s">
        <v>443</v>
      </c>
      <c r="B1308" t="s">
        <v>180</v>
      </c>
      <c r="C1308">
        <v>3.2172000000000001</v>
      </c>
      <c r="D1308">
        <v>2.2917000000000001</v>
      </c>
      <c r="E1308">
        <v>7.8254999999999999</v>
      </c>
      <c r="F1308">
        <v>5.5743</v>
      </c>
      <c r="G1308">
        <v>142.29810000000001</v>
      </c>
      <c r="H1308">
        <v>101.363</v>
      </c>
      <c r="I1308">
        <v>142.29810000000001</v>
      </c>
      <c r="J1308">
        <v>101.363</v>
      </c>
      <c r="M1308">
        <v>16.017499999999998</v>
      </c>
      <c r="N1308">
        <v>11.409700000000001</v>
      </c>
      <c r="O1308">
        <v>0.13930000000000001</v>
      </c>
      <c r="P1308">
        <v>9.9299999999999999E-2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0.159</v>
      </c>
      <c r="X1308">
        <v>0.1132</v>
      </c>
      <c r="Y1308">
        <v>0</v>
      </c>
      <c r="Z1308">
        <v>0</v>
      </c>
      <c r="AA1308" t="s">
        <v>13</v>
      </c>
      <c r="AB1308" s="176">
        <v>43435</v>
      </c>
    </row>
    <row r="1309" spans="1:28">
      <c r="A1309" t="s">
        <v>443</v>
      </c>
      <c r="B1309" t="s">
        <v>181</v>
      </c>
      <c r="C1309">
        <v>16.086200000000002</v>
      </c>
      <c r="E1309">
        <v>39.127600000000001</v>
      </c>
      <c r="G1309">
        <v>711.49030000000005</v>
      </c>
      <c r="I1309">
        <v>711.49030000000005</v>
      </c>
      <c r="M1309">
        <v>80.087400000000002</v>
      </c>
      <c r="O1309">
        <v>0.69669999999999999</v>
      </c>
      <c r="Q1309">
        <v>0</v>
      </c>
      <c r="S1309">
        <v>0</v>
      </c>
      <c r="U1309">
        <v>0</v>
      </c>
      <c r="W1309">
        <v>0.79479999999999995</v>
      </c>
      <c r="Y1309">
        <v>0</v>
      </c>
      <c r="AA1309" t="s">
        <v>13</v>
      </c>
      <c r="AB1309" s="176">
        <v>43435</v>
      </c>
    </row>
    <row r="1310" spans="1:28">
      <c r="A1310" t="s">
        <v>443</v>
      </c>
      <c r="B1310" t="s">
        <v>182</v>
      </c>
      <c r="C1310">
        <v>69.706999999999994</v>
      </c>
      <c r="E1310">
        <v>169.553</v>
      </c>
      <c r="G1310">
        <v>3083.1244000000002</v>
      </c>
      <c r="I1310">
        <v>3083.1244000000002</v>
      </c>
      <c r="M1310">
        <v>347.04539999999997</v>
      </c>
      <c r="O1310">
        <v>3.0190999999999999</v>
      </c>
      <c r="Q1310">
        <v>0</v>
      </c>
      <c r="S1310">
        <v>0</v>
      </c>
      <c r="U1310">
        <v>0</v>
      </c>
      <c r="W1310">
        <v>3.4443000000000001</v>
      </c>
      <c r="Y1310">
        <v>0</v>
      </c>
      <c r="AA1310" t="s">
        <v>13</v>
      </c>
      <c r="AB1310" s="176">
        <v>43435</v>
      </c>
    </row>
    <row r="1311" spans="1:28">
      <c r="A1311" t="s">
        <v>443</v>
      </c>
      <c r="B1311" t="s">
        <v>183</v>
      </c>
      <c r="C1311">
        <v>836.48419999999999</v>
      </c>
      <c r="E1311">
        <v>2034.636</v>
      </c>
      <c r="G1311">
        <v>36997.493000000002</v>
      </c>
      <c r="M1311">
        <v>4164.5450000000001</v>
      </c>
      <c r="O1311">
        <v>36.229199999999999</v>
      </c>
      <c r="Q1311">
        <v>0</v>
      </c>
      <c r="S1311">
        <v>0</v>
      </c>
      <c r="U1311">
        <v>0</v>
      </c>
      <c r="W1311">
        <v>41.331499999999998</v>
      </c>
      <c r="Y1311">
        <v>0</v>
      </c>
      <c r="AA1311" t="s">
        <v>13</v>
      </c>
      <c r="AB1311" s="176">
        <v>43435</v>
      </c>
    </row>
    <row r="1312" spans="1:28">
      <c r="A1312" t="s">
        <v>444</v>
      </c>
      <c r="B1312" t="s">
        <v>179</v>
      </c>
      <c r="C1312">
        <v>0.34470000000000001</v>
      </c>
      <c r="D1312">
        <v>0.16370000000000001</v>
      </c>
      <c r="E1312">
        <v>0.92810000000000004</v>
      </c>
      <c r="F1312">
        <v>0.44069999999999998</v>
      </c>
      <c r="I1312">
        <v>15.325900000000001</v>
      </c>
      <c r="J1312">
        <v>7.2781000000000002</v>
      </c>
      <c r="M1312">
        <v>1.208</v>
      </c>
      <c r="N1312">
        <v>0.57369999999999999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13</v>
      </c>
      <c r="AB1312" s="176">
        <v>43435</v>
      </c>
    </row>
    <row r="1313" spans="1:28">
      <c r="A1313" t="s">
        <v>444</v>
      </c>
      <c r="B1313" t="s">
        <v>180</v>
      </c>
      <c r="C1313">
        <v>5.5153999999999996</v>
      </c>
      <c r="D1313">
        <v>3.9287999999999998</v>
      </c>
      <c r="E1313">
        <v>14.849600000000001</v>
      </c>
      <c r="F1313">
        <v>10.5778</v>
      </c>
      <c r="G1313">
        <v>245.21510000000001</v>
      </c>
      <c r="H1313">
        <v>174.6738</v>
      </c>
      <c r="I1313">
        <v>245.21510000000001</v>
      </c>
      <c r="J1313">
        <v>174.6738</v>
      </c>
      <c r="M1313">
        <v>19.327999999999999</v>
      </c>
      <c r="N1313">
        <v>13.767899999999999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13</v>
      </c>
      <c r="AB1313" s="176">
        <v>43435</v>
      </c>
    </row>
    <row r="1314" spans="1:28">
      <c r="A1314" t="s">
        <v>444</v>
      </c>
      <c r="B1314" t="s">
        <v>181</v>
      </c>
      <c r="C1314">
        <v>27.576899999999998</v>
      </c>
      <c r="E1314">
        <v>74.248000000000005</v>
      </c>
      <c r="G1314">
        <v>1226.0757000000001</v>
      </c>
      <c r="I1314">
        <v>1226.0757000000001</v>
      </c>
      <c r="M1314">
        <v>96.640199999999993</v>
      </c>
      <c r="O1314">
        <v>0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13</v>
      </c>
      <c r="AB1314" s="176">
        <v>43435</v>
      </c>
    </row>
    <row r="1315" spans="1:28">
      <c r="A1315" t="s">
        <v>444</v>
      </c>
      <c r="B1315" t="s">
        <v>182</v>
      </c>
      <c r="C1315">
        <v>119.5001</v>
      </c>
      <c r="E1315">
        <v>321.7414</v>
      </c>
      <c r="G1315">
        <v>5312.9948999999997</v>
      </c>
      <c r="I1315">
        <v>5312.9948999999997</v>
      </c>
      <c r="M1315">
        <v>418.77409999999998</v>
      </c>
      <c r="O1315">
        <v>0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13</v>
      </c>
      <c r="AB1315" s="176">
        <v>43435</v>
      </c>
    </row>
    <row r="1316" spans="1:28">
      <c r="A1316" t="s">
        <v>444</v>
      </c>
      <c r="B1316" t="s">
        <v>183</v>
      </c>
      <c r="C1316">
        <v>1434.0011999999999</v>
      </c>
      <c r="E1316">
        <v>3860.8968</v>
      </c>
      <c r="G1316">
        <v>63755.938800000004</v>
      </c>
      <c r="K1316">
        <v>63755.938800000004</v>
      </c>
      <c r="M1316">
        <v>5025.2885999999999</v>
      </c>
      <c r="O1316">
        <v>0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13</v>
      </c>
      <c r="AB1316" s="176">
        <v>43435</v>
      </c>
    </row>
    <row r="1317" spans="1:28">
      <c r="A1317" t="s">
        <v>445</v>
      </c>
      <c r="B1317" t="s">
        <v>179</v>
      </c>
      <c r="C1317">
        <v>0.34470000000000001</v>
      </c>
      <c r="D1317">
        <v>0.16370000000000001</v>
      </c>
      <c r="E1317">
        <v>0.92810000000000004</v>
      </c>
      <c r="F1317">
        <v>0.44069999999999998</v>
      </c>
      <c r="I1317">
        <v>15.325900000000001</v>
      </c>
      <c r="J1317">
        <v>7.2781000000000002</v>
      </c>
      <c r="M1317">
        <v>1.208</v>
      </c>
      <c r="N1317">
        <v>0.57369999999999999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13</v>
      </c>
      <c r="AB1317" s="176">
        <v>43435</v>
      </c>
    </row>
    <row r="1318" spans="1:28">
      <c r="A1318" t="s">
        <v>445</v>
      </c>
      <c r="B1318" t="s">
        <v>180</v>
      </c>
      <c r="C1318">
        <v>5.5153999999999996</v>
      </c>
      <c r="D1318">
        <v>3.9287999999999998</v>
      </c>
      <c r="E1318">
        <v>14.849600000000001</v>
      </c>
      <c r="F1318">
        <v>10.5778</v>
      </c>
      <c r="G1318">
        <v>245.21510000000001</v>
      </c>
      <c r="H1318">
        <v>174.6738</v>
      </c>
      <c r="I1318">
        <v>245.21510000000001</v>
      </c>
      <c r="J1318">
        <v>174.6738</v>
      </c>
      <c r="M1318">
        <v>19.327999999999999</v>
      </c>
      <c r="N1318">
        <v>13.767899999999999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13</v>
      </c>
      <c r="AB1318" s="176">
        <v>43435</v>
      </c>
    </row>
    <row r="1319" spans="1:28">
      <c r="A1319" t="s">
        <v>445</v>
      </c>
      <c r="B1319" t="s">
        <v>181</v>
      </c>
      <c r="C1319">
        <v>27.576899999999998</v>
      </c>
      <c r="E1319">
        <v>74.248000000000005</v>
      </c>
      <c r="G1319">
        <v>1226.0757000000001</v>
      </c>
      <c r="I1319">
        <v>1226.0757000000001</v>
      </c>
      <c r="M1319">
        <v>96.640199999999993</v>
      </c>
      <c r="O1319">
        <v>0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13</v>
      </c>
      <c r="AB1319" s="176">
        <v>43435</v>
      </c>
    </row>
    <row r="1320" spans="1:28">
      <c r="A1320" t="s">
        <v>445</v>
      </c>
      <c r="B1320" t="s">
        <v>182</v>
      </c>
      <c r="C1320">
        <v>119.5001</v>
      </c>
      <c r="E1320">
        <v>321.7414</v>
      </c>
      <c r="G1320">
        <v>5312.9948999999997</v>
      </c>
      <c r="I1320">
        <v>5312.9948999999997</v>
      </c>
      <c r="M1320">
        <v>418.77409999999998</v>
      </c>
      <c r="O1320">
        <v>0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13</v>
      </c>
      <c r="AB1320" s="176">
        <v>43435</v>
      </c>
    </row>
    <row r="1321" spans="1:28">
      <c r="A1321" t="s">
        <v>445</v>
      </c>
      <c r="B1321" t="s">
        <v>183</v>
      </c>
      <c r="C1321">
        <v>1434.0011999999999</v>
      </c>
      <c r="E1321">
        <v>3860.8968</v>
      </c>
      <c r="G1321">
        <v>63755.938800000004</v>
      </c>
      <c r="K1321">
        <v>63755.938800000004</v>
      </c>
      <c r="M1321">
        <v>5025.2885999999999</v>
      </c>
      <c r="O1321">
        <v>0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13</v>
      </c>
      <c r="AB1321" s="176">
        <v>43435</v>
      </c>
    </row>
    <row r="1322" spans="1:28">
      <c r="A1322" t="s">
        <v>446</v>
      </c>
      <c r="B1322" t="s">
        <v>179</v>
      </c>
      <c r="C1322">
        <v>0.34470000000000001</v>
      </c>
      <c r="D1322">
        <v>0.16370000000000001</v>
      </c>
      <c r="E1322">
        <v>0.92810000000000004</v>
      </c>
      <c r="F1322">
        <v>0.44069999999999998</v>
      </c>
      <c r="I1322">
        <v>15.325900000000001</v>
      </c>
      <c r="J1322">
        <v>7.2781000000000002</v>
      </c>
      <c r="M1322">
        <v>1.208</v>
      </c>
      <c r="N1322">
        <v>0.57369999999999999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13</v>
      </c>
      <c r="AB1322" s="176">
        <v>43435</v>
      </c>
    </row>
    <row r="1323" spans="1:28">
      <c r="A1323" t="s">
        <v>446</v>
      </c>
      <c r="B1323" t="s">
        <v>180</v>
      </c>
      <c r="C1323">
        <v>5.5153999999999996</v>
      </c>
      <c r="D1323">
        <v>3.9287999999999998</v>
      </c>
      <c r="E1323">
        <v>14.849600000000001</v>
      </c>
      <c r="F1323">
        <v>10.5778</v>
      </c>
      <c r="G1323">
        <v>245.21510000000001</v>
      </c>
      <c r="H1323">
        <v>174.6738</v>
      </c>
      <c r="I1323">
        <v>245.21510000000001</v>
      </c>
      <c r="J1323">
        <v>174.6738</v>
      </c>
      <c r="M1323">
        <v>19.327999999999999</v>
      </c>
      <c r="N1323">
        <v>13.767899999999999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13</v>
      </c>
      <c r="AB1323" s="176">
        <v>43435</v>
      </c>
    </row>
    <row r="1324" spans="1:28">
      <c r="A1324" t="s">
        <v>446</v>
      </c>
      <c r="B1324" t="s">
        <v>181</v>
      </c>
      <c r="C1324">
        <v>27.576899999999998</v>
      </c>
      <c r="E1324">
        <v>74.248000000000005</v>
      </c>
      <c r="G1324">
        <v>1226.0757000000001</v>
      </c>
      <c r="I1324">
        <v>1226.0757000000001</v>
      </c>
      <c r="M1324">
        <v>96.640199999999993</v>
      </c>
      <c r="O1324">
        <v>0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13</v>
      </c>
      <c r="AB1324" s="176">
        <v>43435</v>
      </c>
    </row>
    <row r="1325" spans="1:28">
      <c r="A1325" t="s">
        <v>446</v>
      </c>
      <c r="B1325" t="s">
        <v>182</v>
      </c>
      <c r="C1325">
        <v>119.5001</v>
      </c>
      <c r="E1325">
        <v>321.7414</v>
      </c>
      <c r="G1325">
        <v>5312.9948999999997</v>
      </c>
      <c r="I1325">
        <v>5312.9948999999997</v>
      </c>
      <c r="M1325">
        <v>418.77409999999998</v>
      </c>
      <c r="O1325">
        <v>0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13</v>
      </c>
      <c r="AB1325" s="176">
        <v>43435</v>
      </c>
    </row>
    <row r="1326" spans="1:28">
      <c r="A1326" t="s">
        <v>446</v>
      </c>
      <c r="B1326" t="s">
        <v>183</v>
      </c>
      <c r="C1326">
        <v>1434.0011999999999</v>
      </c>
      <c r="E1326">
        <v>3860.8968</v>
      </c>
      <c r="G1326">
        <v>63755.938800000004</v>
      </c>
      <c r="K1326">
        <v>63755.938800000004</v>
      </c>
      <c r="M1326">
        <v>5025.2885999999999</v>
      </c>
      <c r="O1326">
        <v>0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13</v>
      </c>
      <c r="AB1326" s="176">
        <v>43435</v>
      </c>
    </row>
    <row r="1327" spans="1:28">
      <c r="A1327" t="s">
        <v>447</v>
      </c>
      <c r="B1327" t="s">
        <v>179</v>
      </c>
      <c r="C1327">
        <v>0.34470000000000001</v>
      </c>
      <c r="D1327">
        <v>0.16370000000000001</v>
      </c>
      <c r="E1327">
        <v>0.92810000000000004</v>
      </c>
      <c r="F1327">
        <v>0.44069999999999998</v>
      </c>
      <c r="I1327">
        <v>15.325900000000001</v>
      </c>
      <c r="J1327">
        <v>7.2781000000000002</v>
      </c>
      <c r="M1327">
        <v>1.208</v>
      </c>
      <c r="N1327">
        <v>0.57369999999999999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13</v>
      </c>
      <c r="AB1327" s="176">
        <v>43435</v>
      </c>
    </row>
    <row r="1328" spans="1:28">
      <c r="A1328" t="s">
        <v>447</v>
      </c>
      <c r="B1328" t="s">
        <v>180</v>
      </c>
      <c r="C1328">
        <v>5.5153999999999996</v>
      </c>
      <c r="D1328">
        <v>3.9287999999999998</v>
      </c>
      <c r="E1328">
        <v>14.849600000000001</v>
      </c>
      <c r="F1328">
        <v>10.5778</v>
      </c>
      <c r="G1328">
        <v>245.21510000000001</v>
      </c>
      <c r="H1328">
        <v>174.6738</v>
      </c>
      <c r="I1328">
        <v>245.21510000000001</v>
      </c>
      <c r="J1328">
        <v>174.6738</v>
      </c>
      <c r="M1328">
        <v>19.327999999999999</v>
      </c>
      <c r="N1328">
        <v>13.767899999999999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13</v>
      </c>
      <c r="AB1328" s="176">
        <v>43435</v>
      </c>
    </row>
    <row r="1329" spans="1:28">
      <c r="A1329" t="s">
        <v>447</v>
      </c>
      <c r="B1329" t="s">
        <v>181</v>
      </c>
      <c r="C1329">
        <v>27.576899999999998</v>
      </c>
      <c r="E1329">
        <v>74.248000000000005</v>
      </c>
      <c r="G1329">
        <v>1226.0757000000001</v>
      </c>
      <c r="I1329">
        <v>1226.0757000000001</v>
      </c>
      <c r="M1329">
        <v>96.640199999999993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13</v>
      </c>
      <c r="AB1329" s="176">
        <v>43435</v>
      </c>
    </row>
    <row r="1330" spans="1:28">
      <c r="A1330" t="s">
        <v>447</v>
      </c>
      <c r="B1330" t="s">
        <v>182</v>
      </c>
      <c r="C1330">
        <v>119.5001</v>
      </c>
      <c r="E1330">
        <v>321.7414</v>
      </c>
      <c r="G1330">
        <v>5312.9948999999997</v>
      </c>
      <c r="I1330">
        <v>5312.9948999999997</v>
      </c>
      <c r="M1330">
        <v>418.77409999999998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13</v>
      </c>
      <c r="AB1330" s="176">
        <v>43435</v>
      </c>
    </row>
    <row r="1331" spans="1:28">
      <c r="A1331" t="s">
        <v>447</v>
      </c>
      <c r="B1331" t="s">
        <v>183</v>
      </c>
      <c r="C1331">
        <v>1434.0011999999999</v>
      </c>
      <c r="E1331">
        <v>3860.8968</v>
      </c>
      <c r="G1331">
        <v>63755.938800000004</v>
      </c>
      <c r="K1331">
        <v>63755.938800000004</v>
      </c>
      <c r="M1331">
        <v>5025.2885999999999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13</v>
      </c>
      <c r="AB1331" s="176">
        <v>43435</v>
      </c>
    </row>
    <row r="1332" spans="1:28">
      <c r="A1332" t="s">
        <v>448</v>
      </c>
      <c r="B1332" t="s">
        <v>179</v>
      </c>
      <c r="C1332">
        <v>0.34470000000000001</v>
      </c>
      <c r="D1332">
        <v>0.16370000000000001</v>
      </c>
      <c r="E1332">
        <v>0.92810000000000004</v>
      </c>
      <c r="F1332">
        <v>0.44069999999999998</v>
      </c>
      <c r="I1332">
        <v>15.325900000000001</v>
      </c>
      <c r="J1332">
        <v>7.2781000000000002</v>
      </c>
      <c r="M1332">
        <v>1.208</v>
      </c>
      <c r="N1332">
        <v>0.57369999999999999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</v>
      </c>
      <c r="AB1332" s="176">
        <v>43435</v>
      </c>
    </row>
    <row r="1333" spans="1:28">
      <c r="A1333" t="s">
        <v>448</v>
      </c>
      <c r="B1333" t="s">
        <v>180</v>
      </c>
      <c r="C1333">
        <v>5.5153999999999996</v>
      </c>
      <c r="D1333">
        <v>3.9287999999999998</v>
      </c>
      <c r="E1333">
        <v>14.849600000000001</v>
      </c>
      <c r="F1333">
        <v>10.5778</v>
      </c>
      <c r="G1333">
        <v>245.21510000000001</v>
      </c>
      <c r="H1333">
        <v>174.6738</v>
      </c>
      <c r="I1333">
        <v>245.21510000000001</v>
      </c>
      <c r="J1333">
        <v>174.6738</v>
      </c>
      <c r="M1333">
        <v>19.327999999999999</v>
      </c>
      <c r="N1333">
        <v>13.767899999999999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</v>
      </c>
      <c r="AB1333" s="176">
        <v>43435</v>
      </c>
    </row>
    <row r="1334" spans="1:28">
      <c r="A1334" t="s">
        <v>448</v>
      </c>
      <c r="B1334" t="s">
        <v>181</v>
      </c>
      <c r="C1334">
        <v>27.576899999999998</v>
      </c>
      <c r="E1334">
        <v>74.248000000000005</v>
      </c>
      <c r="G1334">
        <v>1226.0757000000001</v>
      </c>
      <c r="I1334">
        <v>1226.0757000000001</v>
      </c>
      <c r="M1334">
        <v>96.640199999999993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</v>
      </c>
      <c r="AB1334" s="176">
        <v>43435</v>
      </c>
    </row>
    <row r="1335" spans="1:28">
      <c r="A1335" t="s">
        <v>448</v>
      </c>
      <c r="B1335" t="s">
        <v>182</v>
      </c>
      <c r="C1335">
        <v>119.5001</v>
      </c>
      <c r="E1335">
        <v>321.7414</v>
      </c>
      <c r="G1335">
        <v>5312.9948999999997</v>
      </c>
      <c r="I1335">
        <v>5312.9948999999997</v>
      </c>
      <c r="M1335">
        <v>418.77409999999998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</v>
      </c>
      <c r="AB1335" s="176">
        <v>43435</v>
      </c>
    </row>
    <row r="1336" spans="1:28">
      <c r="A1336" t="s">
        <v>448</v>
      </c>
      <c r="B1336" t="s">
        <v>183</v>
      </c>
      <c r="C1336">
        <v>1434.0011999999999</v>
      </c>
      <c r="E1336">
        <v>3860.8968</v>
      </c>
      <c r="G1336">
        <v>63755.938800000004</v>
      </c>
      <c r="K1336">
        <v>63755.938800000004</v>
      </c>
      <c r="M1336">
        <v>5025.2885999999999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</v>
      </c>
      <c r="AB1336" s="176">
        <v>43435</v>
      </c>
    </row>
    <row r="1337" spans="1:28">
      <c r="A1337" t="s">
        <v>449</v>
      </c>
      <c r="B1337" t="s">
        <v>179</v>
      </c>
      <c r="C1337">
        <v>0.34470000000000001</v>
      </c>
      <c r="D1337">
        <v>0.16370000000000001</v>
      </c>
      <c r="E1337">
        <v>0.92810000000000004</v>
      </c>
      <c r="F1337">
        <v>0.44069999999999998</v>
      </c>
      <c r="I1337">
        <v>15.325900000000001</v>
      </c>
      <c r="J1337">
        <v>7.2781000000000002</v>
      </c>
      <c r="M1337">
        <v>1.208</v>
      </c>
      <c r="N1337">
        <v>0.57369999999999999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</v>
      </c>
      <c r="AB1337" s="176">
        <v>43435</v>
      </c>
    </row>
    <row r="1338" spans="1:28">
      <c r="A1338" t="s">
        <v>449</v>
      </c>
      <c r="B1338" t="s">
        <v>180</v>
      </c>
      <c r="C1338">
        <v>5.5153999999999996</v>
      </c>
      <c r="D1338">
        <v>3.9287999999999998</v>
      </c>
      <c r="E1338">
        <v>14.849600000000001</v>
      </c>
      <c r="F1338">
        <v>10.5778</v>
      </c>
      <c r="G1338">
        <v>245.21510000000001</v>
      </c>
      <c r="H1338">
        <v>174.6738</v>
      </c>
      <c r="I1338">
        <v>245.21510000000001</v>
      </c>
      <c r="J1338">
        <v>174.6738</v>
      </c>
      <c r="M1338">
        <v>19.327999999999999</v>
      </c>
      <c r="N1338">
        <v>13.767899999999999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</v>
      </c>
      <c r="AB1338" s="176">
        <v>43435</v>
      </c>
    </row>
    <row r="1339" spans="1:28">
      <c r="A1339" t="s">
        <v>449</v>
      </c>
      <c r="B1339" t="s">
        <v>181</v>
      </c>
      <c r="C1339">
        <v>27.576899999999998</v>
      </c>
      <c r="E1339">
        <v>74.248000000000005</v>
      </c>
      <c r="G1339">
        <v>1226.0757000000001</v>
      </c>
      <c r="I1339">
        <v>1226.0757000000001</v>
      </c>
      <c r="M1339">
        <v>96.640199999999993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</v>
      </c>
      <c r="AB1339" s="176">
        <v>43435</v>
      </c>
    </row>
    <row r="1340" spans="1:28">
      <c r="A1340" t="s">
        <v>449</v>
      </c>
      <c r="B1340" t="s">
        <v>182</v>
      </c>
      <c r="C1340">
        <v>119.5001</v>
      </c>
      <c r="E1340">
        <v>321.7414</v>
      </c>
      <c r="G1340">
        <v>5312.9948999999997</v>
      </c>
      <c r="I1340">
        <v>5312.9948999999997</v>
      </c>
      <c r="M1340">
        <v>418.77409999999998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</v>
      </c>
      <c r="AB1340" s="176">
        <v>43435</v>
      </c>
    </row>
    <row r="1341" spans="1:28">
      <c r="A1341" t="s">
        <v>449</v>
      </c>
      <c r="B1341" t="s">
        <v>183</v>
      </c>
      <c r="C1341">
        <v>1434.0011999999999</v>
      </c>
      <c r="E1341">
        <v>3860.8968</v>
      </c>
      <c r="G1341">
        <v>63755.938800000004</v>
      </c>
      <c r="K1341">
        <v>63755.938800000004</v>
      </c>
      <c r="M1341">
        <v>5025.2885999999999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</v>
      </c>
      <c r="AB1341" s="176">
        <v>43435</v>
      </c>
    </row>
    <row r="1342" spans="1:28">
      <c r="A1342" t="s">
        <v>450</v>
      </c>
      <c r="B1342" t="s">
        <v>179</v>
      </c>
      <c r="C1342">
        <v>0.34470000000000001</v>
      </c>
      <c r="D1342">
        <v>0.16370000000000001</v>
      </c>
      <c r="E1342">
        <v>0.92810000000000004</v>
      </c>
      <c r="F1342">
        <v>0.44069999999999998</v>
      </c>
      <c r="I1342">
        <v>15.325900000000001</v>
      </c>
      <c r="J1342">
        <v>7.2781000000000002</v>
      </c>
      <c r="M1342">
        <v>1.208</v>
      </c>
      <c r="N1342">
        <v>0.57369999999999999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</v>
      </c>
      <c r="AB1342" s="176">
        <v>43435</v>
      </c>
    </row>
    <row r="1343" spans="1:28">
      <c r="A1343" t="s">
        <v>450</v>
      </c>
      <c r="B1343" t="s">
        <v>180</v>
      </c>
      <c r="C1343">
        <v>5.5153999999999996</v>
      </c>
      <c r="D1343">
        <v>3.9287999999999998</v>
      </c>
      <c r="E1343">
        <v>14.849600000000001</v>
      </c>
      <c r="F1343">
        <v>10.5778</v>
      </c>
      <c r="G1343">
        <v>245.21510000000001</v>
      </c>
      <c r="H1343">
        <v>174.6738</v>
      </c>
      <c r="I1343">
        <v>245.21510000000001</v>
      </c>
      <c r="J1343">
        <v>174.6738</v>
      </c>
      <c r="M1343">
        <v>19.327999999999999</v>
      </c>
      <c r="N1343">
        <v>13.767899999999999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</v>
      </c>
      <c r="AB1343" s="176">
        <v>43435</v>
      </c>
    </row>
    <row r="1344" spans="1:28">
      <c r="A1344" t="s">
        <v>450</v>
      </c>
      <c r="B1344" t="s">
        <v>181</v>
      </c>
      <c r="C1344">
        <v>27.576899999999998</v>
      </c>
      <c r="E1344">
        <v>74.248000000000005</v>
      </c>
      <c r="G1344">
        <v>1226.0757000000001</v>
      </c>
      <c r="I1344">
        <v>1226.0757000000001</v>
      </c>
      <c r="M1344">
        <v>96.640199999999993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</v>
      </c>
      <c r="AB1344" s="176">
        <v>43435</v>
      </c>
    </row>
    <row r="1345" spans="1:28">
      <c r="A1345" t="s">
        <v>450</v>
      </c>
      <c r="B1345" t="s">
        <v>182</v>
      </c>
      <c r="C1345">
        <v>119.5001</v>
      </c>
      <c r="E1345">
        <v>321.7414</v>
      </c>
      <c r="G1345">
        <v>5312.9948999999997</v>
      </c>
      <c r="I1345">
        <v>5312.9948999999997</v>
      </c>
      <c r="M1345">
        <v>418.77409999999998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</v>
      </c>
      <c r="AB1345" s="176">
        <v>43435</v>
      </c>
    </row>
    <row r="1346" spans="1:28">
      <c r="A1346" t="s">
        <v>450</v>
      </c>
      <c r="B1346" t="s">
        <v>183</v>
      </c>
      <c r="C1346">
        <v>1434.0011999999999</v>
      </c>
      <c r="E1346">
        <v>3860.8968</v>
      </c>
      <c r="G1346">
        <v>63755.938800000004</v>
      </c>
      <c r="K1346">
        <v>63755.938800000004</v>
      </c>
      <c r="M1346">
        <v>5025.2885999999999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</v>
      </c>
      <c r="AB1346" s="176">
        <v>43435</v>
      </c>
    </row>
    <row r="1347" spans="1:28">
      <c r="A1347" t="s">
        <v>451</v>
      </c>
      <c r="B1347" t="s">
        <v>179</v>
      </c>
      <c r="C1347">
        <v>0.34470000000000001</v>
      </c>
      <c r="D1347">
        <v>0.16370000000000001</v>
      </c>
      <c r="E1347">
        <v>0.92810000000000004</v>
      </c>
      <c r="F1347">
        <v>0.44069999999999998</v>
      </c>
      <c r="I1347">
        <v>15.325900000000001</v>
      </c>
      <c r="J1347">
        <v>7.2781000000000002</v>
      </c>
      <c r="M1347">
        <v>1.208</v>
      </c>
      <c r="N1347">
        <v>0.57369999999999999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</v>
      </c>
      <c r="AB1347" s="176">
        <v>43435</v>
      </c>
    </row>
    <row r="1348" spans="1:28">
      <c r="A1348" t="s">
        <v>451</v>
      </c>
      <c r="B1348" t="s">
        <v>180</v>
      </c>
      <c r="C1348">
        <v>5.5153999999999996</v>
      </c>
      <c r="D1348">
        <v>3.9287999999999998</v>
      </c>
      <c r="E1348">
        <v>14.849600000000001</v>
      </c>
      <c r="F1348">
        <v>10.5778</v>
      </c>
      <c r="G1348">
        <v>245.21510000000001</v>
      </c>
      <c r="H1348">
        <v>174.6738</v>
      </c>
      <c r="I1348">
        <v>245.21510000000001</v>
      </c>
      <c r="J1348">
        <v>174.6738</v>
      </c>
      <c r="M1348">
        <v>19.327999999999999</v>
      </c>
      <c r="N1348">
        <v>13.767899999999999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</v>
      </c>
      <c r="AB1348" s="176">
        <v>43435</v>
      </c>
    </row>
    <row r="1349" spans="1:28">
      <c r="A1349" t="s">
        <v>451</v>
      </c>
      <c r="B1349" t="s">
        <v>181</v>
      </c>
      <c r="C1349">
        <v>27.576899999999998</v>
      </c>
      <c r="E1349">
        <v>74.248000000000005</v>
      </c>
      <c r="G1349">
        <v>1226.0757000000001</v>
      </c>
      <c r="I1349">
        <v>1226.0757000000001</v>
      </c>
      <c r="M1349">
        <v>96.640199999999993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</v>
      </c>
      <c r="AB1349" s="176">
        <v>43435</v>
      </c>
    </row>
    <row r="1350" spans="1:28">
      <c r="A1350" t="s">
        <v>451</v>
      </c>
      <c r="B1350" t="s">
        <v>182</v>
      </c>
      <c r="C1350">
        <v>119.5001</v>
      </c>
      <c r="E1350">
        <v>321.7414</v>
      </c>
      <c r="G1350">
        <v>5312.9948999999997</v>
      </c>
      <c r="I1350">
        <v>5312.9948999999997</v>
      </c>
      <c r="M1350">
        <v>418.77409999999998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</v>
      </c>
      <c r="AB1350" s="176">
        <v>43435</v>
      </c>
    </row>
    <row r="1351" spans="1:28">
      <c r="A1351" t="s">
        <v>451</v>
      </c>
      <c r="B1351" t="s">
        <v>183</v>
      </c>
      <c r="C1351">
        <v>1434.0011999999999</v>
      </c>
      <c r="E1351">
        <v>3860.8968</v>
      </c>
      <c r="G1351">
        <v>63755.938800000004</v>
      </c>
      <c r="K1351">
        <v>63755.938800000004</v>
      </c>
      <c r="M1351">
        <v>5025.2885999999999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</v>
      </c>
      <c r="AB1351" s="176">
        <v>43435</v>
      </c>
    </row>
    <row r="1352" spans="1:28">
      <c r="A1352" t="s">
        <v>452</v>
      </c>
      <c r="B1352" t="s">
        <v>179</v>
      </c>
      <c r="C1352">
        <v>0.34470000000000001</v>
      </c>
      <c r="D1352">
        <v>0.16370000000000001</v>
      </c>
      <c r="E1352">
        <v>0.92810000000000004</v>
      </c>
      <c r="F1352">
        <v>0.44069999999999998</v>
      </c>
      <c r="I1352">
        <v>15.325900000000001</v>
      </c>
      <c r="J1352">
        <v>7.2781000000000002</v>
      </c>
      <c r="M1352">
        <v>1.208</v>
      </c>
      <c r="N1352">
        <v>0.57369999999999999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</v>
      </c>
      <c r="AB1352" s="176">
        <v>43435</v>
      </c>
    </row>
    <row r="1353" spans="1:28">
      <c r="A1353" t="s">
        <v>452</v>
      </c>
      <c r="B1353" t="s">
        <v>180</v>
      </c>
      <c r="C1353">
        <v>5.5153999999999996</v>
      </c>
      <c r="D1353">
        <v>3.9287999999999998</v>
      </c>
      <c r="E1353">
        <v>14.849600000000001</v>
      </c>
      <c r="F1353">
        <v>10.5778</v>
      </c>
      <c r="G1353">
        <v>245.21510000000001</v>
      </c>
      <c r="H1353">
        <v>174.6738</v>
      </c>
      <c r="I1353">
        <v>245.21510000000001</v>
      </c>
      <c r="J1353">
        <v>174.6738</v>
      </c>
      <c r="M1353">
        <v>19.327999999999999</v>
      </c>
      <c r="N1353">
        <v>13.767899999999999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</v>
      </c>
      <c r="AB1353" s="176">
        <v>43435</v>
      </c>
    </row>
    <row r="1354" spans="1:28">
      <c r="A1354" t="s">
        <v>452</v>
      </c>
      <c r="B1354" t="s">
        <v>181</v>
      </c>
      <c r="C1354">
        <v>27.576899999999998</v>
      </c>
      <c r="E1354">
        <v>74.248000000000005</v>
      </c>
      <c r="G1354">
        <v>1226.0757000000001</v>
      </c>
      <c r="I1354">
        <v>1226.0757000000001</v>
      </c>
      <c r="M1354">
        <v>96.640199999999993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</v>
      </c>
      <c r="AB1354" s="176">
        <v>43435</v>
      </c>
    </row>
    <row r="1355" spans="1:28">
      <c r="A1355" t="s">
        <v>452</v>
      </c>
      <c r="B1355" t="s">
        <v>182</v>
      </c>
      <c r="C1355">
        <v>119.5001</v>
      </c>
      <c r="E1355">
        <v>321.7414</v>
      </c>
      <c r="G1355">
        <v>5312.9948999999997</v>
      </c>
      <c r="I1355">
        <v>5312.9948999999997</v>
      </c>
      <c r="M1355">
        <v>418.77409999999998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</v>
      </c>
      <c r="AB1355" s="176">
        <v>43435</v>
      </c>
    </row>
    <row r="1356" spans="1:28">
      <c r="A1356" t="s">
        <v>452</v>
      </c>
      <c r="B1356" t="s">
        <v>183</v>
      </c>
      <c r="C1356">
        <v>1434.0011999999999</v>
      </c>
      <c r="E1356">
        <v>3860.8968</v>
      </c>
      <c r="G1356">
        <v>63755.938800000004</v>
      </c>
      <c r="K1356">
        <v>63755.938800000004</v>
      </c>
      <c r="M1356">
        <v>5025.2885999999999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</v>
      </c>
      <c r="AB1356" s="176">
        <v>43435</v>
      </c>
    </row>
    <row r="1357" spans="1:28">
      <c r="A1357" t="s">
        <v>453</v>
      </c>
      <c r="B1357" t="s">
        <v>179</v>
      </c>
      <c r="C1357">
        <v>0.34470000000000001</v>
      </c>
      <c r="D1357">
        <v>0.16370000000000001</v>
      </c>
      <c r="E1357">
        <v>0.92810000000000004</v>
      </c>
      <c r="F1357">
        <v>0.44069999999999998</v>
      </c>
      <c r="I1357">
        <v>15.325900000000001</v>
      </c>
      <c r="J1357">
        <v>7.2781000000000002</v>
      </c>
      <c r="M1357">
        <v>1.208</v>
      </c>
      <c r="N1357">
        <v>0.57369999999999999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</v>
      </c>
      <c r="AB1357" s="176">
        <v>43435</v>
      </c>
    </row>
    <row r="1358" spans="1:28">
      <c r="A1358" t="s">
        <v>453</v>
      </c>
      <c r="B1358" t="s">
        <v>180</v>
      </c>
      <c r="C1358">
        <v>5.5153999999999996</v>
      </c>
      <c r="D1358">
        <v>3.9287999999999998</v>
      </c>
      <c r="E1358">
        <v>14.849600000000001</v>
      </c>
      <c r="F1358">
        <v>10.5778</v>
      </c>
      <c r="G1358">
        <v>245.21510000000001</v>
      </c>
      <c r="H1358">
        <v>174.6738</v>
      </c>
      <c r="I1358">
        <v>245.21510000000001</v>
      </c>
      <c r="J1358">
        <v>174.6738</v>
      </c>
      <c r="M1358">
        <v>19.327999999999999</v>
      </c>
      <c r="N1358">
        <v>13.767899999999999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</v>
      </c>
      <c r="AB1358" s="176">
        <v>43435</v>
      </c>
    </row>
    <row r="1359" spans="1:28">
      <c r="A1359" t="s">
        <v>453</v>
      </c>
      <c r="B1359" t="s">
        <v>181</v>
      </c>
      <c r="C1359">
        <v>27.576899999999998</v>
      </c>
      <c r="E1359">
        <v>74.248000000000005</v>
      </c>
      <c r="G1359">
        <v>1226.0757000000001</v>
      </c>
      <c r="I1359">
        <v>1226.0757000000001</v>
      </c>
      <c r="M1359">
        <v>96.640199999999993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</v>
      </c>
      <c r="AB1359" s="176">
        <v>43435</v>
      </c>
    </row>
    <row r="1360" spans="1:28">
      <c r="A1360" t="s">
        <v>453</v>
      </c>
      <c r="B1360" t="s">
        <v>182</v>
      </c>
      <c r="C1360">
        <v>119.5001</v>
      </c>
      <c r="E1360">
        <v>321.7414</v>
      </c>
      <c r="G1360">
        <v>5312.9948999999997</v>
      </c>
      <c r="I1360">
        <v>5312.9948999999997</v>
      </c>
      <c r="M1360">
        <v>418.77409999999998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</v>
      </c>
      <c r="AB1360" s="176">
        <v>43435</v>
      </c>
    </row>
    <row r="1361" spans="1:28">
      <c r="A1361" t="s">
        <v>453</v>
      </c>
      <c r="B1361" t="s">
        <v>183</v>
      </c>
      <c r="C1361">
        <v>1434.0011999999999</v>
      </c>
      <c r="E1361">
        <v>3860.8968</v>
      </c>
      <c r="G1361">
        <v>63755.938800000004</v>
      </c>
      <c r="K1361">
        <v>63755.938800000004</v>
      </c>
      <c r="M1361">
        <v>5025.2885999999999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</v>
      </c>
      <c r="AB1361" s="176">
        <v>43435</v>
      </c>
    </row>
    <row r="1362" spans="1:28">
      <c r="A1362" t="s">
        <v>454</v>
      </c>
      <c r="B1362" t="s">
        <v>179</v>
      </c>
      <c r="C1362">
        <v>0.34470000000000001</v>
      </c>
      <c r="D1362">
        <v>0.16370000000000001</v>
      </c>
      <c r="E1362">
        <v>0.92810000000000004</v>
      </c>
      <c r="F1362">
        <v>0.44069999999999998</v>
      </c>
      <c r="I1362">
        <v>15.325900000000001</v>
      </c>
      <c r="J1362">
        <v>7.2781000000000002</v>
      </c>
      <c r="M1362">
        <v>1.208</v>
      </c>
      <c r="N1362">
        <v>0.57369999999999999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</v>
      </c>
      <c r="AB1362" s="176">
        <v>43435</v>
      </c>
    </row>
    <row r="1363" spans="1:28">
      <c r="A1363" t="s">
        <v>454</v>
      </c>
      <c r="B1363" t="s">
        <v>180</v>
      </c>
      <c r="C1363">
        <v>5.5153999999999996</v>
      </c>
      <c r="D1363">
        <v>3.9287999999999998</v>
      </c>
      <c r="E1363">
        <v>14.849600000000001</v>
      </c>
      <c r="F1363">
        <v>10.5778</v>
      </c>
      <c r="G1363">
        <v>245.21510000000001</v>
      </c>
      <c r="H1363">
        <v>174.6738</v>
      </c>
      <c r="I1363">
        <v>245.21510000000001</v>
      </c>
      <c r="J1363">
        <v>174.6738</v>
      </c>
      <c r="M1363">
        <v>19.327999999999999</v>
      </c>
      <c r="N1363">
        <v>13.767899999999999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</v>
      </c>
      <c r="AB1363" s="176">
        <v>43435</v>
      </c>
    </row>
    <row r="1364" spans="1:28">
      <c r="A1364" t="s">
        <v>454</v>
      </c>
      <c r="B1364" t="s">
        <v>181</v>
      </c>
      <c r="C1364">
        <v>27.576899999999998</v>
      </c>
      <c r="E1364">
        <v>74.248000000000005</v>
      </c>
      <c r="G1364">
        <v>1226.0757000000001</v>
      </c>
      <c r="I1364">
        <v>1226.0757000000001</v>
      </c>
      <c r="M1364">
        <v>96.640199999999993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</v>
      </c>
      <c r="AB1364" s="176">
        <v>43435</v>
      </c>
    </row>
    <row r="1365" spans="1:28">
      <c r="A1365" t="s">
        <v>454</v>
      </c>
      <c r="B1365" t="s">
        <v>182</v>
      </c>
      <c r="C1365">
        <v>119.5001</v>
      </c>
      <c r="E1365">
        <v>321.7414</v>
      </c>
      <c r="G1365">
        <v>5312.9948999999997</v>
      </c>
      <c r="I1365">
        <v>5312.9948999999997</v>
      </c>
      <c r="M1365">
        <v>418.77409999999998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</v>
      </c>
      <c r="AB1365" s="176">
        <v>43435</v>
      </c>
    </row>
    <row r="1366" spans="1:28">
      <c r="A1366" t="s">
        <v>454</v>
      </c>
      <c r="B1366" t="s">
        <v>183</v>
      </c>
      <c r="C1366">
        <v>1434.0011999999999</v>
      </c>
      <c r="E1366">
        <v>3860.8968</v>
      </c>
      <c r="G1366">
        <v>63755.938800000004</v>
      </c>
      <c r="K1366">
        <v>63755.938800000004</v>
      </c>
      <c r="M1366">
        <v>5025.2885999999999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</v>
      </c>
      <c r="AB1366" s="176">
        <v>43435</v>
      </c>
    </row>
    <row r="1367" spans="1:28">
      <c r="A1367" t="s">
        <v>455</v>
      </c>
      <c r="B1367" t="s">
        <v>179</v>
      </c>
      <c r="C1367">
        <v>0.34470000000000001</v>
      </c>
      <c r="D1367">
        <v>0.16370000000000001</v>
      </c>
      <c r="E1367">
        <v>0.92810000000000004</v>
      </c>
      <c r="F1367">
        <v>0.44069999999999998</v>
      </c>
      <c r="I1367">
        <v>15.325900000000001</v>
      </c>
      <c r="J1367">
        <v>7.2781000000000002</v>
      </c>
      <c r="M1367">
        <v>1.208</v>
      </c>
      <c r="N1367">
        <v>0.57369999999999999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</v>
      </c>
      <c r="AB1367" s="176">
        <v>43435</v>
      </c>
    </row>
    <row r="1368" spans="1:28">
      <c r="A1368" t="s">
        <v>455</v>
      </c>
      <c r="B1368" t="s">
        <v>180</v>
      </c>
      <c r="C1368">
        <v>5.5153999999999996</v>
      </c>
      <c r="D1368">
        <v>3.9287999999999998</v>
      </c>
      <c r="E1368">
        <v>14.849600000000001</v>
      </c>
      <c r="F1368">
        <v>10.5778</v>
      </c>
      <c r="G1368">
        <v>245.21510000000001</v>
      </c>
      <c r="H1368">
        <v>174.6738</v>
      </c>
      <c r="I1368">
        <v>245.21510000000001</v>
      </c>
      <c r="J1368">
        <v>174.6738</v>
      </c>
      <c r="M1368">
        <v>19.327999999999999</v>
      </c>
      <c r="N1368">
        <v>13.767899999999999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</v>
      </c>
      <c r="AB1368" s="176">
        <v>43435</v>
      </c>
    </row>
    <row r="1369" spans="1:28">
      <c r="A1369" t="s">
        <v>455</v>
      </c>
      <c r="B1369" t="s">
        <v>181</v>
      </c>
      <c r="C1369">
        <v>27.576899999999998</v>
      </c>
      <c r="E1369">
        <v>74.248000000000005</v>
      </c>
      <c r="G1369">
        <v>1226.0757000000001</v>
      </c>
      <c r="I1369">
        <v>1226.0757000000001</v>
      </c>
      <c r="M1369">
        <v>96.640199999999993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</v>
      </c>
      <c r="AB1369" s="176">
        <v>43435</v>
      </c>
    </row>
    <row r="1370" spans="1:28">
      <c r="A1370" t="s">
        <v>455</v>
      </c>
      <c r="B1370" t="s">
        <v>182</v>
      </c>
      <c r="C1370">
        <v>119.5001</v>
      </c>
      <c r="E1370">
        <v>321.7414</v>
      </c>
      <c r="G1370">
        <v>5312.9948999999997</v>
      </c>
      <c r="I1370">
        <v>5312.9948999999997</v>
      </c>
      <c r="M1370">
        <v>418.77409999999998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</v>
      </c>
      <c r="AB1370" s="176">
        <v>43435</v>
      </c>
    </row>
    <row r="1371" spans="1:28">
      <c r="A1371" t="s">
        <v>455</v>
      </c>
      <c r="B1371" t="s">
        <v>183</v>
      </c>
      <c r="C1371">
        <v>1434.0011999999999</v>
      </c>
      <c r="E1371">
        <v>3860.8968</v>
      </c>
      <c r="G1371">
        <v>63755.938800000004</v>
      </c>
      <c r="K1371">
        <v>63755.938800000004</v>
      </c>
      <c r="M1371">
        <v>5025.2885999999999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</v>
      </c>
      <c r="AB1371" s="176">
        <v>43435</v>
      </c>
    </row>
    <row r="1372" spans="1:28">
      <c r="A1372" t="s">
        <v>456</v>
      </c>
      <c r="B1372" t="s">
        <v>179</v>
      </c>
      <c r="C1372">
        <v>0.36899999999999999</v>
      </c>
      <c r="D1372">
        <v>0.17530000000000001</v>
      </c>
      <c r="E1372">
        <v>0.65610000000000002</v>
      </c>
      <c r="F1372">
        <v>0.31159999999999999</v>
      </c>
      <c r="I1372">
        <v>17.880199999999999</v>
      </c>
      <c r="J1372">
        <v>8.4909999999999997</v>
      </c>
      <c r="M1372">
        <v>0.6</v>
      </c>
      <c r="N1372">
        <v>0.28489999999999999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</v>
      </c>
      <c r="AB1372" s="176">
        <v>43435</v>
      </c>
    </row>
    <row r="1373" spans="1:28">
      <c r="A1373" t="s">
        <v>456</v>
      </c>
      <c r="B1373" t="s">
        <v>180</v>
      </c>
      <c r="C1373">
        <v>5.9047999999999998</v>
      </c>
      <c r="D1373">
        <v>4.2061000000000002</v>
      </c>
      <c r="E1373">
        <v>10.4975</v>
      </c>
      <c r="F1373">
        <v>7.4776999999999996</v>
      </c>
      <c r="G1373">
        <v>286.08260000000001</v>
      </c>
      <c r="H1373">
        <v>203.78489999999999</v>
      </c>
      <c r="I1373">
        <v>286.08260000000001</v>
      </c>
      <c r="J1373">
        <v>203.78489999999999</v>
      </c>
      <c r="M1373">
        <v>9.5998999999999999</v>
      </c>
      <c r="N1373">
        <v>6.8383000000000003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</v>
      </c>
      <c r="AB1373" s="176">
        <v>43435</v>
      </c>
    </row>
    <row r="1374" spans="1:28">
      <c r="A1374" t="s">
        <v>456</v>
      </c>
      <c r="B1374" t="s">
        <v>181</v>
      </c>
      <c r="C1374">
        <v>29.523900000000001</v>
      </c>
      <c r="E1374">
        <v>52.487400000000001</v>
      </c>
      <c r="G1374">
        <v>1430.4132</v>
      </c>
      <c r="I1374">
        <v>1430.4132</v>
      </c>
      <c r="M1374">
        <v>47.999400000000001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</v>
      </c>
      <c r="AB1374" s="176">
        <v>43435</v>
      </c>
    </row>
    <row r="1375" spans="1:28">
      <c r="A1375" t="s">
        <v>456</v>
      </c>
      <c r="B1375" t="s">
        <v>182</v>
      </c>
      <c r="C1375">
        <v>127.9367</v>
      </c>
      <c r="E1375">
        <v>227.44540000000001</v>
      </c>
      <c r="G1375">
        <v>6198.4574000000002</v>
      </c>
      <c r="I1375">
        <v>6198.4574000000002</v>
      </c>
      <c r="M1375">
        <v>207.9973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</v>
      </c>
      <c r="AB1375" s="176">
        <v>43435</v>
      </c>
    </row>
    <row r="1376" spans="1:28">
      <c r="A1376" t="s">
        <v>456</v>
      </c>
      <c r="B1376" t="s">
        <v>183</v>
      </c>
      <c r="C1376">
        <v>1535.2405000000001</v>
      </c>
      <c r="E1376">
        <v>2729.3447999999999</v>
      </c>
      <c r="G1376">
        <v>74381.488899999997</v>
      </c>
      <c r="K1376">
        <v>74381.488899999997</v>
      </c>
      <c r="M1376">
        <v>2495.9679000000001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</v>
      </c>
      <c r="AB1376" s="176">
        <v>43435</v>
      </c>
    </row>
    <row r="1377" spans="1:28">
      <c r="A1377" t="s">
        <v>457</v>
      </c>
      <c r="B1377" t="s">
        <v>179</v>
      </c>
      <c r="C1377">
        <v>0.36899999999999999</v>
      </c>
      <c r="D1377">
        <v>0.17530000000000001</v>
      </c>
      <c r="E1377">
        <v>0.65610000000000002</v>
      </c>
      <c r="F1377">
        <v>0.31159999999999999</v>
      </c>
      <c r="I1377">
        <v>17.880199999999999</v>
      </c>
      <c r="J1377">
        <v>8.4909999999999997</v>
      </c>
      <c r="M1377">
        <v>0.6</v>
      </c>
      <c r="N1377">
        <v>0.28489999999999999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</v>
      </c>
      <c r="AB1377" s="176">
        <v>43435</v>
      </c>
    </row>
    <row r="1378" spans="1:28">
      <c r="A1378" t="s">
        <v>457</v>
      </c>
      <c r="B1378" t="s">
        <v>180</v>
      </c>
      <c r="C1378">
        <v>5.9047999999999998</v>
      </c>
      <c r="D1378">
        <v>4.2061000000000002</v>
      </c>
      <c r="E1378">
        <v>10.4975</v>
      </c>
      <c r="F1378">
        <v>7.4776999999999996</v>
      </c>
      <c r="G1378">
        <v>286.08260000000001</v>
      </c>
      <c r="H1378">
        <v>203.78489999999999</v>
      </c>
      <c r="I1378">
        <v>286.08260000000001</v>
      </c>
      <c r="J1378">
        <v>203.78489999999999</v>
      </c>
      <c r="M1378">
        <v>9.5998999999999999</v>
      </c>
      <c r="N1378">
        <v>6.8383000000000003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</v>
      </c>
      <c r="AB1378" s="176">
        <v>43435</v>
      </c>
    </row>
    <row r="1379" spans="1:28">
      <c r="A1379" t="s">
        <v>457</v>
      </c>
      <c r="B1379" t="s">
        <v>181</v>
      </c>
      <c r="C1379">
        <v>29.523900000000001</v>
      </c>
      <c r="E1379">
        <v>52.487400000000001</v>
      </c>
      <c r="G1379">
        <v>1430.4132</v>
      </c>
      <c r="I1379">
        <v>1430.4132</v>
      </c>
      <c r="M1379">
        <v>47.999400000000001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</v>
      </c>
      <c r="AB1379" s="176">
        <v>43435</v>
      </c>
    </row>
    <row r="1380" spans="1:28">
      <c r="A1380" t="s">
        <v>457</v>
      </c>
      <c r="B1380" t="s">
        <v>182</v>
      </c>
      <c r="C1380">
        <v>127.9367</v>
      </c>
      <c r="E1380">
        <v>227.44540000000001</v>
      </c>
      <c r="G1380">
        <v>6198.4574000000002</v>
      </c>
      <c r="I1380">
        <v>6198.4574000000002</v>
      </c>
      <c r="M1380">
        <v>207.9973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</v>
      </c>
      <c r="AB1380" s="176">
        <v>43435</v>
      </c>
    </row>
    <row r="1381" spans="1:28">
      <c r="A1381" t="s">
        <v>457</v>
      </c>
      <c r="B1381" t="s">
        <v>183</v>
      </c>
      <c r="C1381">
        <v>1535.2405000000001</v>
      </c>
      <c r="E1381">
        <v>2729.3447999999999</v>
      </c>
      <c r="G1381">
        <v>74381.488899999997</v>
      </c>
      <c r="K1381">
        <v>74381.488899999997</v>
      </c>
      <c r="M1381">
        <v>2495.9679000000001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</v>
      </c>
      <c r="AB1381" s="176">
        <v>43435</v>
      </c>
    </row>
    <row r="1382" spans="1:28">
      <c r="A1382" t="s">
        <v>458</v>
      </c>
      <c r="B1382" t="s">
        <v>179</v>
      </c>
      <c r="C1382">
        <v>0.36899999999999999</v>
      </c>
      <c r="D1382">
        <v>0.17530000000000001</v>
      </c>
      <c r="E1382">
        <v>0.65610000000000002</v>
      </c>
      <c r="F1382">
        <v>0.31159999999999999</v>
      </c>
      <c r="I1382">
        <v>17.880199999999999</v>
      </c>
      <c r="J1382">
        <v>8.4909999999999997</v>
      </c>
      <c r="M1382">
        <v>0.6</v>
      </c>
      <c r="N1382">
        <v>0.28489999999999999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</v>
      </c>
      <c r="AB1382" s="176">
        <v>43435</v>
      </c>
    </row>
    <row r="1383" spans="1:28">
      <c r="A1383" t="s">
        <v>458</v>
      </c>
      <c r="B1383" t="s">
        <v>180</v>
      </c>
      <c r="C1383">
        <v>5.9047999999999998</v>
      </c>
      <c r="D1383">
        <v>4.2061000000000002</v>
      </c>
      <c r="E1383">
        <v>10.4975</v>
      </c>
      <c r="F1383">
        <v>7.4776999999999996</v>
      </c>
      <c r="G1383">
        <v>286.08260000000001</v>
      </c>
      <c r="H1383">
        <v>203.78489999999999</v>
      </c>
      <c r="I1383">
        <v>286.08260000000001</v>
      </c>
      <c r="J1383">
        <v>203.78489999999999</v>
      </c>
      <c r="M1383">
        <v>9.5998999999999999</v>
      </c>
      <c r="N1383">
        <v>6.8383000000000003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</v>
      </c>
      <c r="AB1383" s="176">
        <v>43435</v>
      </c>
    </row>
    <row r="1384" spans="1:28">
      <c r="A1384" t="s">
        <v>458</v>
      </c>
      <c r="B1384" t="s">
        <v>181</v>
      </c>
      <c r="C1384">
        <v>29.523900000000001</v>
      </c>
      <c r="E1384">
        <v>52.487400000000001</v>
      </c>
      <c r="G1384">
        <v>1430.4132</v>
      </c>
      <c r="I1384">
        <v>1430.4132</v>
      </c>
      <c r="M1384">
        <v>47.999400000000001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</v>
      </c>
      <c r="AB1384" s="176">
        <v>43435</v>
      </c>
    </row>
    <row r="1385" spans="1:28">
      <c r="A1385" t="s">
        <v>458</v>
      </c>
      <c r="B1385" t="s">
        <v>182</v>
      </c>
      <c r="C1385">
        <v>127.9367</v>
      </c>
      <c r="E1385">
        <v>227.44540000000001</v>
      </c>
      <c r="G1385">
        <v>6198.4574000000002</v>
      </c>
      <c r="I1385">
        <v>6198.4574000000002</v>
      </c>
      <c r="M1385">
        <v>207.9973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</v>
      </c>
      <c r="AB1385" s="176">
        <v>43435</v>
      </c>
    </row>
    <row r="1386" spans="1:28">
      <c r="A1386" t="s">
        <v>458</v>
      </c>
      <c r="B1386" t="s">
        <v>183</v>
      </c>
      <c r="C1386">
        <v>1535.2405000000001</v>
      </c>
      <c r="E1386">
        <v>2729.3447999999999</v>
      </c>
      <c r="G1386">
        <v>74381.488899999997</v>
      </c>
      <c r="K1386">
        <v>74381.488899999997</v>
      </c>
      <c r="M1386">
        <v>2495.9679000000001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</v>
      </c>
      <c r="AB1386" s="176">
        <v>43435</v>
      </c>
    </row>
    <row r="1387" spans="1:28">
      <c r="A1387" t="s">
        <v>459</v>
      </c>
      <c r="B1387" t="s">
        <v>179</v>
      </c>
      <c r="C1387">
        <v>0.2011</v>
      </c>
      <c r="D1387">
        <v>9.5500000000000002E-2</v>
      </c>
      <c r="E1387">
        <v>0.48909999999999998</v>
      </c>
      <c r="F1387">
        <v>0.23230000000000001</v>
      </c>
      <c r="I1387">
        <v>8.8935999999999993</v>
      </c>
      <c r="J1387">
        <v>4.2234999999999996</v>
      </c>
      <c r="M1387">
        <v>1.0011000000000001</v>
      </c>
      <c r="N1387">
        <v>0.47539999999999999</v>
      </c>
      <c r="O1387">
        <v>8.6999999999999994E-3</v>
      </c>
      <c r="P1387">
        <v>4.1000000000000003E-3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9.9000000000000008E-3</v>
      </c>
      <c r="X1387">
        <v>4.7000000000000002E-3</v>
      </c>
      <c r="Y1387">
        <v>0</v>
      </c>
      <c r="Z1387">
        <v>0</v>
      </c>
      <c r="AA1387" t="s">
        <v>13</v>
      </c>
      <c r="AB1387" s="176">
        <v>43435</v>
      </c>
    </row>
    <row r="1388" spans="1:28">
      <c r="A1388" t="s">
        <v>459</v>
      </c>
      <c r="B1388" t="s">
        <v>180</v>
      </c>
      <c r="C1388">
        <v>3.2172000000000001</v>
      </c>
      <c r="D1388">
        <v>2.2917000000000001</v>
      </c>
      <c r="E1388">
        <v>7.8254999999999999</v>
      </c>
      <c r="F1388">
        <v>5.5743</v>
      </c>
      <c r="G1388">
        <v>142.29810000000001</v>
      </c>
      <c r="H1388">
        <v>101.363</v>
      </c>
      <c r="I1388">
        <v>142.29810000000001</v>
      </c>
      <c r="J1388">
        <v>101.363</v>
      </c>
      <c r="M1388">
        <v>16.017499999999998</v>
      </c>
      <c r="N1388">
        <v>11.409700000000001</v>
      </c>
      <c r="O1388">
        <v>0.13930000000000001</v>
      </c>
      <c r="P1388">
        <v>9.9299999999999999E-2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0.159</v>
      </c>
      <c r="X1388">
        <v>0.1132</v>
      </c>
      <c r="Y1388">
        <v>0</v>
      </c>
      <c r="Z1388">
        <v>0</v>
      </c>
      <c r="AA1388" t="s">
        <v>13</v>
      </c>
      <c r="AB1388" s="176">
        <v>43435</v>
      </c>
    </row>
    <row r="1389" spans="1:28">
      <c r="A1389" t="s">
        <v>459</v>
      </c>
      <c r="B1389" t="s">
        <v>181</v>
      </c>
      <c r="C1389">
        <v>16.086200000000002</v>
      </c>
      <c r="E1389">
        <v>39.127600000000001</v>
      </c>
      <c r="G1389">
        <v>711.49030000000005</v>
      </c>
      <c r="I1389">
        <v>711.49030000000005</v>
      </c>
      <c r="M1389">
        <v>80.087400000000002</v>
      </c>
      <c r="O1389">
        <v>0.69669999999999999</v>
      </c>
      <c r="Q1389">
        <v>0</v>
      </c>
      <c r="S1389">
        <v>0</v>
      </c>
      <c r="U1389">
        <v>0</v>
      </c>
      <c r="W1389">
        <v>0.79479999999999995</v>
      </c>
      <c r="Y1389">
        <v>0</v>
      </c>
      <c r="AA1389" t="s">
        <v>13</v>
      </c>
      <c r="AB1389" s="176">
        <v>43435</v>
      </c>
    </row>
    <row r="1390" spans="1:28">
      <c r="A1390" t="s">
        <v>459</v>
      </c>
      <c r="B1390" t="s">
        <v>182</v>
      </c>
      <c r="C1390">
        <v>69.706999999999994</v>
      </c>
      <c r="E1390">
        <v>169.553</v>
      </c>
      <c r="G1390">
        <v>3083.1244000000002</v>
      </c>
      <c r="I1390">
        <v>3083.1244000000002</v>
      </c>
      <c r="M1390">
        <v>347.04539999999997</v>
      </c>
      <c r="O1390">
        <v>3.0190999999999999</v>
      </c>
      <c r="Q1390">
        <v>0</v>
      </c>
      <c r="S1390">
        <v>0</v>
      </c>
      <c r="U1390">
        <v>0</v>
      </c>
      <c r="W1390">
        <v>3.4443000000000001</v>
      </c>
      <c r="Y1390">
        <v>0</v>
      </c>
      <c r="AA1390" t="s">
        <v>13</v>
      </c>
      <c r="AB1390" s="176">
        <v>43435</v>
      </c>
    </row>
    <row r="1391" spans="1:28">
      <c r="A1391" t="s">
        <v>459</v>
      </c>
      <c r="B1391" t="s">
        <v>183</v>
      </c>
      <c r="C1391">
        <v>836.48419999999999</v>
      </c>
      <c r="E1391">
        <v>2034.636</v>
      </c>
      <c r="G1391">
        <v>36997.493000000002</v>
      </c>
      <c r="M1391">
        <v>4164.5450000000001</v>
      </c>
      <c r="O1391">
        <v>36.229199999999999</v>
      </c>
      <c r="Q1391">
        <v>0</v>
      </c>
      <c r="S1391">
        <v>0</v>
      </c>
      <c r="U1391">
        <v>0</v>
      </c>
      <c r="W1391">
        <v>41.331499999999998</v>
      </c>
      <c r="Y1391">
        <v>0</v>
      </c>
      <c r="AA1391" t="s">
        <v>13</v>
      </c>
      <c r="AB1391" s="176">
        <v>43435</v>
      </c>
    </row>
    <row r="1392" spans="1:28">
      <c r="A1392" t="s">
        <v>460</v>
      </c>
      <c r="B1392" t="s">
        <v>179</v>
      </c>
      <c r="C1392">
        <v>3.44E-2</v>
      </c>
      <c r="D1392">
        <v>1.6299999999999999E-2</v>
      </c>
      <c r="E1392">
        <v>0.33489999999999998</v>
      </c>
      <c r="F1392">
        <v>0.159</v>
      </c>
      <c r="I1392">
        <v>4.4535999999999998</v>
      </c>
      <c r="J1392">
        <v>2.1150000000000002</v>
      </c>
      <c r="M1392">
        <v>0.27789999999999998</v>
      </c>
      <c r="N1392">
        <v>0.13200000000000001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</v>
      </c>
      <c r="AB1392" s="176">
        <v>43435</v>
      </c>
    </row>
    <row r="1393" spans="1:28">
      <c r="A1393" t="s">
        <v>460</v>
      </c>
      <c r="B1393" t="s">
        <v>180</v>
      </c>
      <c r="C1393">
        <v>0.55049999999999999</v>
      </c>
      <c r="D1393">
        <v>0.3921</v>
      </c>
      <c r="E1393">
        <v>5.3577000000000004</v>
      </c>
      <c r="F1393">
        <v>3.8165</v>
      </c>
      <c r="G1393">
        <v>71.258300000000006</v>
      </c>
      <c r="H1393">
        <v>50.759300000000003</v>
      </c>
      <c r="I1393">
        <v>71.258300000000006</v>
      </c>
      <c r="J1393">
        <v>50.759300000000003</v>
      </c>
      <c r="M1393">
        <v>4.4470000000000001</v>
      </c>
      <c r="N1393">
        <v>3.1677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</v>
      </c>
      <c r="AB1393" s="176">
        <v>43435</v>
      </c>
    </row>
    <row r="1394" spans="1:28">
      <c r="A1394" t="s">
        <v>460</v>
      </c>
      <c r="B1394" t="s">
        <v>181</v>
      </c>
      <c r="C1394">
        <v>2.7524000000000002</v>
      </c>
      <c r="E1394">
        <v>26.788499999999999</v>
      </c>
      <c r="G1394">
        <v>356.29160000000002</v>
      </c>
      <c r="I1394">
        <v>356.29160000000002</v>
      </c>
      <c r="M1394">
        <v>22.235099999999999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</v>
      </c>
      <c r="AB1394" s="176">
        <v>43435</v>
      </c>
    </row>
    <row r="1395" spans="1:28">
      <c r="A1395" t="s">
        <v>460</v>
      </c>
      <c r="B1395" t="s">
        <v>182</v>
      </c>
      <c r="C1395">
        <v>11.927099999999999</v>
      </c>
      <c r="E1395">
        <v>116.08369999999999</v>
      </c>
      <c r="G1395">
        <v>1543.9302</v>
      </c>
      <c r="I1395">
        <v>1543.9302</v>
      </c>
      <c r="M1395">
        <v>96.352199999999996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</v>
      </c>
      <c r="AB1395" s="176">
        <v>43435</v>
      </c>
    </row>
    <row r="1396" spans="1:28">
      <c r="A1396" t="s">
        <v>460</v>
      </c>
      <c r="B1396" t="s">
        <v>183</v>
      </c>
      <c r="C1396">
        <v>143.12530000000001</v>
      </c>
      <c r="E1396">
        <v>1393.0044</v>
      </c>
      <c r="G1396">
        <v>18527.161899999999</v>
      </c>
      <c r="K1396">
        <v>18527.161899999999</v>
      </c>
      <c r="M1396">
        <v>1156.2260000000001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</v>
      </c>
      <c r="AB1396" s="176">
        <v>43435</v>
      </c>
    </row>
    <row r="1397" spans="1:28">
      <c r="A1397" t="s">
        <v>461</v>
      </c>
      <c r="B1397" t="s">
        <v>179</v>
      </c>
      <c r="C1397">
        <v>3.44E-2</v>
      </c>
      <c r="D1397">
        <v>1.6299999999999999E-2</v>
      </c>
      <c r="E1397">
        <v>0.33489999999999998</v>
      </c>
      <c r="F1397">
        <v>0.159</v>
      </c>
      <c r="I1397">
        <v>4.4535999999999998</v>
      </c>
      <c r="J1397">
        <v>2.1150000000000002</v>
      </c>
      <c r="M1397">
        <v>0.27789999999999998</v>
      </c>
      <c r="N1397">
        <v>0.13200000000000001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</v>
      </c>
      <c r="AB1397" s="176">
        <v>43435</v>
      </c>
    </row>
    <row r="1398" spans="1:28">
      <c r="A1398" t="s">
        <v>461</v>
      </c>
      <c r="B1398" t="s">
        <v>180</v>
      </c>
      <c r="C1398">
        <v>0.55049999999999999</v>
      </c>
      <c r="D1398">
        <v>0.3921</v>
      </c>
      <c r="E1398">
        <v>5.3577000000000004</v>
      </c>
      <c r="F1398">
        <v>3.8165</v>
      </c>
      <c r="G1398">
        <v>71.258300000000006</v>
      </c>
      <c r="H1398">
        <v>50.759300000000003</v>
      </c>
      <c r="I1398">
        <v>71.258300000000006</v>
      </c>
      <c r="J1398">
        <v>50.759300000000003</v>
      </c>
      <c r="M1398">
        <v>4.4470000000000001</v>
      </c>
      <c r="N1398">
        <v>3.1677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</v>
      </c>
      <c r="AB1398" s="176">
        <v>43435</v>
      </c>
    </row>
    <row r="1399" spans="1:28">
      <c r="A1399" t="s">
        <v>461</v>
      </c>
      <c r="B1399" t="s">
        <v>181</v>
      </c>
      <c r="C1399">
        <v>2.7524000000000002</v>
      </c>
      <c r="E1399">
        <v>26.788499999999999</v>
      </c>
      <c r="G1399">
        <v>356.29160000000002</v>
      </c>
      <c r="I1399">
        <v>356.29160000000002</v>
      </c>
      <c r="M1399">
        <v>22.235099999999999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</v>
      </c>
      <c r="AB1399" s="176">
        <v>43435</v>
      </c>
    </row>
    <row r="1400" spans="1:28">
      <c r="A1400" t="s">
        <v>461</v>
      </c>
      <c r="B1400" t="s">
        <v>182</v>
      </c>
      <c r="C1400">
        <v>11.927099999999999</v>
      </c>
      <c r="E1400">
        <v>116.08369999999999</v>
      </c>
      <c r="G1400">
        <v>1543.9302</v>
      </c>
      <c r="I1400">
        <v>1543.9302</v>
      </c>
      <c r="M1400">
        <v>96.352199999999996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</v>
      </c>
      <c r="AB1400" s="176">
        <v>43435</v>
      </c>
    </row>
    <row r="1401" spans="1:28">
      <c r="A1401" t="s">
        <v>461</v>
      </c>
      <c r="B1401" t="s">
        <v>183</v>
      </c>
      <c r="C1401">
        <v>143.12530000000001</v>
      </c>
      <c r="E1401">
        <v>1393.0044</v>
      </c>
      <c r="G1401">
        <v>18527.161899999999</v>
      </c>
      <c r="K1401">
        <v>18527.161899999999</v>
      </c>
      <c r="M1401">
        <v>1156.2260000000001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</v>
      </c>
      <c r="AB1401" s="176">
        <v>43435</v>
      </c>
    </row>
    <row r="1402" spans="1:28">
      <c r="A1402" t="s">
        <v>462</v>
      </c>
      <c r="B1402" t="s">
        <v>179</v>
      </c>
      <c r="C1402">
        <v>3.44E-2</v>
      </c>
      <c r="D1402">
        <v>1.6299999999999999E-2</v>
      </c>
      <c r="E1402">
        <v>0.33489999999999998</v>
      </c>
      <c r="F1402">
        <v>0.159</v>
      </c>
      <c r="I1402">
        <v>4.4535999999999998</v>
      </c>
      <c r="J1402">
        <v>2.1150000000000002</v>
      </c>
      <c r="M1402">
        <v>0.27789999999999998</v>
      </c>
      <c r="N1402">
        <v>0.13200000000000001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</v>
      </c>
      <c r="AB1402" s="176">
        <v>43435</v>
      </c>
    </row>
    <row r="1403" spans="1:28">
      <c r="A1403" t="s">
        <v>462</v>
      </c>
      <c r="B1403" t="s">
        <v>180</v>
      </c>
      <c r="C1403">
        <v>0.55049999999999999</v>
      </c>
      <c r="D1403">
        <v>0.3921</v>
      </c>
      <c r="E1403">
        <v>5.3577000000000004</v>
      </c>
      <c r="F1403">
        <v>3.8165</v>
      </c>
      <c r="G1403">
        <v>71.258300000000006</v>
      </c>
      <c r="H1403">
        <v>50.759300000000003</v>
      </c>
      <c r="I1403">
        <v>71.258300000000006</v>
      </c>
      <c r="J1403">
        <v>50.759300000000003</v>
      </c>
      <c r="M1403">
        <v>4.4470000000000001</v>
      </c>
      <c r="N1403">
        <v>3.1677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</v>
      </c>
      <c r="AB1403" s="176">
        <v>43435</v>
      </c>
    </row>
    <row r="1404" spans="1:28">
      <c r="A1404" t="s">
        <v>462</v>
      </c>
      <c r="B1404" t="s">
        <v>181</v>
      </c>
      <c r="C1404">
        <v>2.7524000000000002</v>
      </c>
      <c r="E1404">
        <v>26.788499999999999</v>
      </c>
      <c r="G1404">
        <v>356.29160000000002</v>
      </c>
      <c r="I1404">
        <v>356.29160000000002</v>
      </c>
      <c r="M1404">
        <v>22.235099999999999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</v>
      </c>
      <c r="AB1404" s="176">
        <v>43435</v>
      </c>
    </row>
    <row r="1405" spans="1:28">
      <c r="A1405" t="s">
        <v>462</v>
      </c>
      <c r="B1405" t="s">
        <v>182</v>
      </c>
      <c r="C1405">
        <v>11.927099999999999</v>
      </c>
      <c r="E1405">
        <v>116.08369999999999</v>
      </c>
      <c r="G1405">
        <v>1543.9302</v>
      </c>
      <c r="I1405">
        <v>1543.9302</v>
      </c>
      <c r="M1405">
        <v>96.352199999999996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</v>
      </c>
      <c r="AB1405" s="176">
        <v>43435</v>
      </c>
    </row>
    <row r="1406" spans="1:28">
      <c r="A1406" t="s">
        <v>462</v>
      </c>
      <c r="B1406" t="s">
        <v>183</v>
      </c>
      <c r="C1406">
        <v>143.12530000000001</v>
      </c>
      <c r="E1406">
        <v>1393.0044</v>
      </c>
      <c r="G1406">
        <v>18527.161899999999</v>
      </c>
      <c r="K1406">
        <v>18527.161899999999</v>
      </c>
      <c r="M1406">
        <v>1156.2260000000001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</v>
      </c>
      <c r="AB1406" s="176">
        <v>43435</v>
      </c>
    </row>
    <row r="1407" spans="1:28">
      <c r="A1407" t="s">
        <v>463</v>
      </c>
      <c r="B1407" t="s">
        <v>179</v>
      </c>
      <c r="C1407">
        <v>0.2011</v>
      </c>
      <c r="D1407">
        <v>9.5500000000000002E-2</v>
      </c>
      <c r="E1407">
        <v>0.48909999999999998</v>
      </c>
      <c r="F1407">
        <v>0.23230000000000001</v>
      </c>
      <c r="I1407">
        <v>0</v>
      </c>
      <c r="J1407">
        <v>0</v>
      </c>
      <c r="M1407">
        <v>0</v>
      </c>
      <c r="N1407">
        <v>0</v>
      </c>
      <c r="O1407">
        <v>8.6999999999999994E-3</v>
      </c>
      <c r="P1407">
        <v>4.1000000000000003E-3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</v>
      </c>
      <c r="AB1407" s="176">
        <v>43435</v>
      </c>
    </row>
    <row r="1408" spans="1:28">
      <c r="A1408" t="s">
        <v>463</v>
      </c>
      <c r="B1408" t="s">
        <v>180</v>
      </c>
      <c r="C1408">
        <v>3.2172000000000001</v>
      </c>
      <c r="D1408">
        <v>2.2917000000000001</v>
      </c>
      <c r="E1408">
        <v>7.8254999999999999</v>
      </c>
      <c r="F1408">
        <v>5.5743</v>
      </c>
      <c r="G1408">
        <v>0</v>
      </c>
      <c r="H1408">
        <v>0</v>
      </c>
      <c r="I1408">
        <v>0</v>
      </c>
      <c r="J1408">
        <v>0</v>
      </c>
      <c r="M1408">
        <v>0</v>
      </c>
      <c r="N1408">
        <v>0</v>
      </c>
      <c r="O1408">
        <v>0.13930000000000001</v>
      </c>
      <c r="P1408">
        <v>9.9299999999999999E-2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</v>
      </c>
      <c r="AB1408" s="176">
        <v>43435</v>
      </c>
    </row>
    <row r="1409" spans="1:28">
      <c r="A1409" t="s">
        <v>463</v>
      </c>
      <c r="B1409" t="s">
        <v>181</v>
      </c>
      <c r="C1409">
        <v>16.086200000000002</v>
      </c>
      <c r="E1409">
        <v>39.127600000000001</v>
      </c>
      <c r="G1409">
        <v>0</v>
      </c>
      <c r="I1409">
        <v>0</v>
      </c>
      <c r="M1409">
        <v>0</v>
      </c>
      <c r="O1409">
        <v>0.69669999999999999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</v>
      </c>
      <c r="AB1409" s="176">
        <v>43435</v>
      </c>
    </row>
    <row r="1410" spans="1:28">
      <c r="A1410" t="s">
        <v>463</v>
      </c>
      <c r="B1410" t="s">
        <v>182</v>
      </c>
      <c r="C1410">
        <v>69.706999999999994</v>
      </c>
      <c r="E1410">
        <v>169.553</v>
      </c>
      <c r="G1410">
        <v>0</v>
      </c>
      <c r="I1410">
        <v>0</v>
      </c>
      <c r="M1410">
        <v>0</v>
      </c>
      <c r="O1410">
        <v>3.0190999999999999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</v>
      </c>
      <c r="AB1410" s="176">
        <v>43435</v>
      </c>
    </row>
    <row r="1411" spans="1:28">
      <c r="A1411" t="s">
        <v>463</v>
      </c>
      <c r="B1411" t="s">
        <v>183</v>
      </c>
      <c r="C1411">
        <v>836.48419999999999</v>
      </c>
      <c r="E1411">
        <v>2034.636</v>
      </c>
      <c r="G1411">
        <v>0</v>
      </c>
      <c r="M1411">
        <v>0</v>
      </c>
      <c r="O1411">
        <v>36.229199999999999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</v>
      </c>
      <c r="AB1411" s="176">
        <v>43435</v>
      </c>
    </row>
    <row r="1412" spans="1:28">
      <c r="A1412" t="s">
        <v>464</v>
      </c>
      <c r="B1412" t="s">
        <v>179</v>
      </c>
      <c r="C1412">
        <v>0.2011</v>
      </c>
      <c r="D1412">
        <v>9.5500000000000002E-2</v>
      </c>
      <c r="E1412">
        <v>0.48909999999999998</v>
      </c>
      <c r="F1412">
        <v>0.23230000000000001</v>
      </c>
      <c r="I1412">
        <v>8.8935999999999993</v>
      </c>
      <c r="J1412">
        <v>4.2234999999999996</v>
      </c>
      <c r="M1412">
        <v>1.0011000000000001</v>
      </c>
      <c r="N1412">
        <v>0.47539999999999999</v>
      </c>
      <c r="O1412">
        <v>8.6999999999999994E-3</v>
      </c>
      <c r="P1412">
        <v>4.1000000000000003E-3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9.9000000000000008E-3</v>
      </c>
      <c r="X1412">
        <v>4.7000000000000002E-3</v>
      </c>
      <c r="Y1412">
        <v>0</v>
      </c>
      <c r="Z1412">
        <v>0</v>
      </c>
      <c r="AA1412" t="s">
        <v>13</v>
      </c>
      <c r="AB1412" s="176">
        <v>43435</v>
      </c>
    </row>
    <row r="1413" spans="1:28">
      <c r="A1413" t="s">
        <v>464</v>
      </c>
      <c r="B1413" t="s">
        <v>180</v>
      </c>
      <c r="C1413">
        <v>3.2172000000000001</v>
      </c>
      <c r="D1413">
        <v>2.2917000000000001</v>
      </c>
      <c r="E1413">
        <v>7.8254999999999999</v>
      </c>
      <c r="F1413">
        <v>5.5743</v>
      </c>
      <c r="G1413">
        <v>142.29810000000001</v>
      </c>
      <c r="H1413">
        <v>101.363</v>
      </c>
      <c r="I1413">
        <v>142.29810000000001</v>
      </c>
      <c r="J1413">
        <v>101.363</v>
      </c>
      <c r="M1413">
        <v>16.017499999999998</v>
      </c>
      <c r="N1413">
        <v>11.409700000000001</v>
      </c>
      <c r="O1413">
        <v>0.13930000000000001</v>
      </c>
      <c r="P1413">
        <v>9.9299999999999999E-2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0.159</v>
      </c>
      <c r="X1413">
        <v>0.1132</v>
      </c>
      <c r="Y1413">
        <v>0</v>
      </c>
      <c r="Z1413">
        <v>0</v>
      </c>
      <c r="AA1413" t="s">
        <v>13</v>
      </c>
      <c r="AB1413" s="176">
        <v>43435</v>
      </c>
    </row>
    <row r="1414" spans="1:28">
      <c r="A1414" t="s">
        <v>464</v>
      </c>
      <c r="B1414" t="s">
        <v>181</v>
      </c>
      <c r="C1414">
        <v>16.086200000000002</v>
      </c>
      <c r="E1414">
        <v>39.127600000000001</v>
      </c>
      <c r="G1414">
        <v>711.49030000000005</v>
      </c>
      <c r="I1414">
        <v>711.49030000000005</v>
      </c>
      <c r="M1414">
        <v>80.087400000000002</v>
      </c>
      <c r="O1414">
        <v>0.69669999999999999</v>
      </c>
      <c r="Q1414">
        <v>0</v>
      </c>
      <c r="S1414">
        <v>0</v>
      </c>
      <c r="U1414">
        <v>0</v>
      </c>
      <c r="W1414">
        <v>0.79479999999999995</v>
      </c>
      <c r="Y1414">
        <v>0</v>
      </c>
      <c r="AA1414" t="s">
        <v>13</v>
      </c>
      <c r="AB1414" s="176">
        <v>43435</v>
      </c>
    </row>
    <row r="1415" spans="1:28">
      <c r="A1415" t="s">
        <v>464</v>
      </c>
      <c r="B1415" t="s">
        <v>182</v>
      </c>
      <c r="C1415">
        <v>69.706999999999994</v>
      </c>
      <c r="E1415">
        <v>169.553</v>
      </c>
      <c r="G1415">
        <v>3083.1244000000002</v>
      </c>
      <c r="I1415">
        <v>3083.1244000000002</v>
      </c>
      <c r="M1415">
        <v>347.04539999999997</v>
      </c>
      <c r="O1415">
        <v>3.0190999999999999</v>
      </c>
      <c r="Q1415">
        <v>0</v>
      </c>
      <c r="S1415">
        <v>0</v>
      </c>
      <c r="U1415">
        <v>0</v>
      </c>
      <c r="W1415">
        <v>3.4443000000000001</v>
      </c>
      <c r="Y1415">
        <v>0</v>
      </c>
      <c r="AA1415" t="s">
        <v>13</v>
      </c>
      <c r="AB1415" s="176">
        <v>43435</v>
      </c>
    </row>
    <row r="1416" spans="1:28">
      <c r="A1416" t="s">
        <v>464</v>
      </c>
      <c r="B1416" t="s">
        <v>183</v>
      </c>
      <c r="C1416">
        <v>836.48419999999999</v>
      </c>
      <c r="E1416">
        <v>2034.636</v>
      </c>
      <c r="G1416">
        <v>36997.493000000002</v>
      </c>
      <c r="M1416">
        <v>4164.5450000000001</v>
      </c>
      <c r="O1416">
        <v>36.229199999999999</v>
      </c>
      <c r="Q1416">
        <v>0</v>
      </c>
      <c r="S1416">
        <v>0</v>
      </c>
      <c r="U1416">
        <v>0</v>
      </c>
      <c r="W1416">
        <v>41.331499999999998</v>
      </c>
      <c r="Y1416">
        <v>0</v>
      </c>
      <c r="AA1416" t="s">
        <v>13</v>
      </c>
      <c r="AB1416" s="176">
        <v>43435</v>
      </c>
    </row>
    <row r="1417" spans="1:28">
      <c r="A1417" t="s">
        <v>465</v>
      </c>
      <c r="B1417" t="s">
        <v>179</v>
      </c>
      <c r="C1417">
        <v>0.2011</v>
      </c>
      <c r="D1417">
        <v>9.5500000000000002E-2</v>
      </c>
      <c r="E1417">
        <v>0.48909999999999998</v>
      </c>
      <c r="F1417">
        <v>0.23230000000000001</v>
      </c>
      <c r="I1417">
        <v>8.8935999999999993</v>
      </c>
      <c r="J1417">
        <v>4.2234999999999996</v>
      </c>
      <c r="M1417">
        <v>1.0011000000000001</v>
      </c>
      <c r="N1417">
        <v>0.47539999999999999</v>
      </c>
      <c r="O1417">
        <v>8.6999999999999994E-3</v>
      </c>
      <c r="P1417">
        <v>4.1000000000000003E-3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9.9000000000000008E-3</v>
      </c>
      <c r="X1417">
        <v>4.7000000000000002E-3</v>
      </c>
      <c r="Y1417">
        <v>0</v>
      </c>
      <c r="Z1417">
        <v>0</v>
      </c>
      <c r="AA1417" t="s">
        <v>13</v>
      </c>
      <c r="AB1417" s="176">
        <v>43435</v>
      </c>
    </row>
    <row r="1418" spans="1:28">
      <c r="A1418" t="s">
        <v>465</v>
      </c>
      <c r="B1418" t="s">
        <v>180</v>
      </c>
      <c r="C1418">
        <v>3.2172000000000001</v>
      </c>
      <c r="D1418">
        <v>2.2917000000000001</v>
      </c>
      <c r="E1418">
        <v>7.8254999999999999</v>
      </c>
      <c r="F1418">
        <v>5.5743</v>
      </c>
      <c r="G1418">
        <v>142.29810000000001</v>
      </c>
      <c r="H1418">
        <v>101.363</v>
      </c>
      <c r="I1418">
        <v>142.29810000000001</v>
      </c>
      <c r="J1418">
        <v>101.363</v>
      </c>
      <c r="M1418">
        <v>16.017499999999998</v>
      </c>
      <c r="N1418">
        <v>11.409700000000001</v>
      </c>
      <c r="O1418">
        <v>0.13930000000000001</v>
      </c>
      <c r="P1418">
        <v>9.9299999999999999E-2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0.159</v>
      </c>
      <c r="X1418">
        <v>0.1132</v>
      </c>
      <c r="Y1418">
        <v>0</v>
      </c>
      <c r="Z1418">
        <v>0</v>
      </c>
      <c r="AA1418" t="s">
        <v>13</v>
      </c>
      <c r="AB1418" s="176">
        <v>43435</v>
      </c>
    </row>
    <row r="1419" spans="1:28">
      <c r="A1419" t="s">
        <v>465</v>
      </c>
      <c r="B1419" t="s">
        <v>181</v>
      </c>
      <c r="C1419">
        <v>16.086200000000002</v>
      </c>
      <c r="E1419">
        <v>39.127600000000001</v>
      </c>
      <c r="G1419">
        <v>711.49030000000005</v>
      </c>
      <c r="I1419">
        <v>711.49030000000005</v>
      </c>
      <c r="M1419">
        <v>80.087400000000002</v>
      </c>
      <c r="O1419">
        <v>0.69669999999999999</v>
      </c>
      <c r="Q1419">
        <v>0</v>
      </c>
      <c r="S1419">
        <v>0</v>
      </c>
      <c r="U1419">
        <v>0</v>
      </c>
      <c r="W1419">
        <v>0.79479999999999995</v>
      </c>
      <c r="Y1419">
        <v>0</v>
      </c>
      <c r="AA1419" t="s">
        <v>13</v>
      </c>
      <c r="AB1419" s="176">
        <v>43435</v>
      </c>
    </row>
    <row r="1420" spans="1:28">
      <c r="A1420" t="s">
        <v>465</v>
      </c>
      <c r="B1420" t="s">
        <v>182</v>
      </c>
      <c r="C1420">
        <v>69.706999999999994</v>
      </c>
      <c r="E1420">
        <v>169.553</v>
      </c>
      <c r="G1420">
        <v>3083.1244000000002</v>
      </c>
      <c r="I1420">
        <v>3083.1244000000002</v>
      </c>
      <c r="M1420">
        <v>347.04539999999997</v>
      </c>
      <c r="O1420">
        <v>3.0190999999999999</v>
      </c>
      <c r="Q1420">
        <v>0</v>
      </c>
      <c r="S1420">
        <v>0</v>
      </c>
      <c r="U1420">
        <v>0</v>
      </c>
      <c r="W1420">
        <v>3.4443000000000001</v>
      </c>
      <c r="Y1420">
        <v>0</v>
      </c>
      <c r="AA1420" t="s">
        <v>13</v>
      </c>
      <c r="AB1420" s="176">
        <v>43435</v>
      </c>
    </row>
    <row r="1421" spans="1:28">
      <c r="A1421" t="s">
        <v>465</v>
      </c>
      <c r="B1421" t="s">
        <v>183</v>
      </c>
      <c r="C1421">
        <v>836.48419999999999</v>
      </c>
      <c r="E1421">
        <v>2034.636</v>
      </c>
      <c r="G1421">
        <v>36997.493000000002</v>
      </c>
      <c r="M1421">
        <v>4164.5450000000001</v>
      </c>
      <c r="O1421">
        <v>36.229199999999999</v>
      </c>
      <c r="Q1421">
        <v>0</v>
      </c>
      <c r="S1421">
        <v>0</v>
      </c>
      <c r="U1421">
        <v>0</v>
      </c>
      <c r="W1421">
        <v>41.331499999999998</v>
      </c>
      <c r="Y1421">
        <v>0</v>
      </c>
      <c r="AA1421" t="s">
        <v>13</v>
      </c>
      <c r="AB1421" s="176">
        <v>43435</v>
      </c>
    </row>
    <row r="1422" spans="1:28">
      <c r="A1422" t="s">
        <v>466</v>
      </c>
      <c r="B1422" t="s">
        <v>179</v>
      </c>
      <c r="C1422">
        <v>0.3135</v>
      </c>
      <c r="D1422">
        <v>0.1489</v>
      </c>
      <c r="E1422">
        <v>0</v>
      </c>
      <c r="F1422">
        <v>0</v>
      </c>
      <c r="I1422">
        <v>7.2122000000000002</v>
      </c>
      <c r="J1422">
        <v>3.4249999999999998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 t="s">
        <v>13</v>
      </c>
      <c r="AB1422" s="176">
        <v>43435</v>
      </c>
    </row>
    <row r="1423" spans="1:28">
      <c r="A1423" t="s">
        <v>466</v>
      </c>
      <c r="B1423" t="s">
        <v>180</v>
      </c>
      <c r="C1423">
        <v>5.0162000000000004</v>
      </c>
      <c r="D1423">
        <v>3.5731999999999999</v>
      </c>
      <c r="E1423">
        <v>0</v>
      </c>
      <c r="F1423">
        <v>0</v>
      </c>
      <c r="G1423">
        <v>115.3952</v>
      </c>
      <c r="H1423">
        <v>82.199299999999994</v>
      </c>
      <c r="I1423">
        <v>115.3952</v>
      </c>
      <c r="J1423">
        <v>82.199299999999994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 t="s">
        <v>13</v>
      </c>
      <c r="AB1423" s="176">
        <v>43435</v>
      </c>
    </row>
    <row r="1424" spans="1:28">
      <c r="A1424" t="s">
        <v>466</v>
      </c>
      <c r="B1424" t="s">
        <v>181</v>
      </c>
      <c r="C1424">
        <v>25.081099999999999</v>
      </c>
      <c r="E1424">
        <v>0</v>
      </c>
      <c r="G1424">
        <v>576.97619999999995</v>
      </c>
      <c r="I1424">
        <v>576.97619999999995</v>
      </c>
      <c r="M1424">
        <v>0</v>
      </c>
      <c r="O1424">
        <v>0</v>
      </c>
      <c r="Q1424">
        <v>0</v>
      </c>
      <c r="S1424">
        <v>0</v>
      </c>
      <c r="U1424">
        <v>0</v>
      </c>
      <c r="W1424">
        <v>0</v>
      </c>
      <c r="Y1424">
        <v>0</v>
      </c>
      <c r="AA1424" t="s">
        <v>13</v>
      </c>
      <c r="AB1424" s="176">
        <v>43435</v>
      </c>
    </row>
    <row r="1425" spans="1:28">
      <c r="A1425" t="s">
        <v>466</v>
      </c>
      <c r="B1425" t="s">
        <v>182</v>
      </c>
      <c r="C1425">
        <v>108.6848</v>
      </c>
      <c r="E1425">
        <v>0</v>
      </c>
      <c r="G1425">
        <v>2500.23</v>
      </c>
      <c r="I1425">
        <v>2500.23</v>
      </c>
      <c r="M1425">
        <v>0</v>
      </c>
      <c r="O1425">
        <v>0</v>
      </c>
      <c r="Q1425">
        <v>0</v>
      </c>
      <c r="S1425">
        <v>0</v>
      </c>
      <c r="U1425">
        <v>0</v>
      </c>
      <c r="W1425">
        <v>0</v>
      </c>
      <c r="Y1425">
        <v>0</v>
      </c>
      <c r="AA1425" t="s">
        <v>13</v>
      </c>
      <c r="AB1425" s="176">
        <v>43435</v>
      </c>
    </row>
    <row r="1426" spans="1:28">
      <c r="A1426" t="s">
        <v>466</v>
      </c>
      <c r="B1426" t="s">
        <v>183</v>
      </c>
      <c r="C1426">
        <v>1304.2170000000001</v>
      </c>
      <c r="E1426">
        <v>0</v>
      </c>
      <c r="G1426">
        <v>30002.7598</v>
      </c>
      <c r="K1426">
        <v>30002.7598</v>
      </c>
      <c r="M1426">
        <v>0</v>
      </c>
      <c r="O1426">
        <v>0</v>
      </c>
      <c r="Q1426">
        <v>0</v>
      </c>
      <c r="S1426">
        <v>0</v>
      </c>
      <c r="U1426">
        <v>0</v>
      </c>
      <c r="W1426">
        <v>0</v>
      </c>
      <c r="Y1426">
        <v>0</v>
      </c>
      <c r="AA1426" t="s">
        <v>13</v>
      </c>
      <c r="AB1426" s="176">
        <v>43435</v>
      </c>
    </row>
    <row r="1427" spans="1:28">
      <c r="A1427" t="s">
        <v>467</v>
      </c>
      <c r="B1427" t="s">
        <v>179</v>
      </c>
      <c r="C1427">
        <v>0.11409999999999999</v>
      </c>
      <c r="D1427">
        <v>5.4199999999999998E-2</v>
      </c>
      <c r="E1427">
        <v>0.53469999999999995</v>
      </c>
      <c r="F1427">
        <v>0.25390000000000001</v>
      </c>
      <c r="I1427">
        <v>6.7224000000000004</v>
      </c>
      <c r="J1427">
        <v>3.1924000000000001</v>
      </c>
      <c r="M1427">
        <v>0</v>
      </c>
      <c r="N1427">
        <v>0</v>
      </c>
      <c r="O1427">
        <v>0</v>
      </c>
      <c r="P1427">
        <v>0</v>
      </c>
      <c r="Q1427">
        <v>0.6139</v>
      </c>
      <c r="R1427">
        <v>0.29149999999999998</v>
      </c>
      <c r="S1427">
        <v>0</v>
      </c>
      <c r="T1427">
        <v>0</v>
      </c>
      <c r="U1427">
        <v>7.4999999999999997E-3</v>
      </c>
      <c r="V1427">
        <v>3.5999999999999999E-3</v>
      </c>
      <c r="W1427">
        <v>0</v>
      </c>
      <c r="X1427">
        <v>0</v>
      </c>
      <c r="Y1427">
        <v>0</v>
      </c>
      <c r="Z1427">
        <v>0</v>
      </c>
      <c r="AA1427" t="s">
        <v>13</v>
      </c>
      <c r="AB1427" s="176">
        <v>43435</v>
      </c>
    </row>
    <row r="1428" spans="1:28">
      <c r="A1428" t="s">
        <v>467</v>
      </c>
      <c r="B1428" t="s">
        <v>180</v>
      </c>
      <c r="C1428">
        <v>1.8255999999999999</v>
      </c>
      <c r="D1428">
        <v>1.3004</v>
      </c>
      <c r="E1428">
        <v>8.5555000000000003</v>
      </c>
      <c r="F1428">
        <v>6.0942999999999996</v>
      </c>
      <c r="G1428">
        <v>107.5585</v>
      </c>
      <c r="H1428">
        <v>76.617000000000004</v>
      </c>
      <c r="I1428">
        <v>107.5585</v>
      </c>
      <c r="J1428">
        <v>76.617000000000004</v>
      </c>
      <c r="M1428">
        <v>0</v>
      </c>
      <c r="N1428">
        <v>0</v>
      </c>
      <c r="O1428">
        <v>0</v>
      </c>
      <c r="P1428">
        <v>0</v>
      </c>
      <c r="Q1428">
        <v>9.8224999999999998</v>
      </c>
      <c r="R1428">
        <v>6.9968000000000004</v>
      </c>
      <c r="S1428">
        <v>0</v>
      </c>
      <c r="T1428">
        <v>0</v>
      </c>
      <c r="U1428">
        <v>0.1201</v>
      </c>
      <c r="V1428">
        <v>8.5599999999999996E-2</v>
      </c>
      <c r="W1428">
        <v>0</v>
      </c>
      <c r="X1428">
        <v>0</v>
      </c>
      <c r="Y1428">
        <v>0</v>
      </c>
      <c r="Z1428">
        <v>0</v>
      </c>
      <c r="AA1428" t="s">
        <v>13</v>
      </c>
      <c r="AB1428" s="176">
        <v>43435</v>
      </c>
    </row>
    <row r="1429" spans="1:28">
      <c r="A1429" t="s">
        <v>467</v>
      </c>
      <c r="B1429" t="s">
        <v>181</v>
      </c>
      <c r="C1429">
        <v>9.1280000000000001</v>
      </c>
      <c r="E1429">
        <v>42.7776</v>
      </c>
      <c r="G1429">
        <v>537.79250000000002</v>
      </c>
      <c r="I1429">
        <v>537.79250000000002</v>
      </c>
      <c r="M1429">
        <v>0</v>
      </c>
      <c r="O1429">
        <v>0</v>
      </c>
      <c r="Q1429">
        <v>49.112299999999998</v>
      </c>
      <c r="S1429">
        <v>0</v>
      </c>
      <c r="U1429">
        <v>0.60070000000000001</v>
      </c>
      <c r="W1429">
        <v>0</v>
      </c>
      <c r="Y1429">
        <v>0</v>
      </c>
      <c r="AA1429" t="s">
        <v>13</v>
      </c>
      <c r="AB1429" s="176">
        <v>43435</v>
      </c>
    </row>
    <row r="1430" spans="1:28">
      <c r="A1430" t="s">
        <v>467</v>
      </c>
      <c r="B1430" t="s">
        <v>182</v>
      </c>
      <c r="C1430">
        <v>39.554900000000004</v>
      </c>
      <c r="E1430">
        <v>185.36969999999999</v>
      </c>
      <c r="G1430">
        <v>2330.4342999999999</v>
      </c>
      <c r="I1430">
        <v>2330.4342999999999</v>
      </c>
      <c r="M1430">
        <v>0</v>
      </c>
      <c r="O1430">
        <v>0</v>
      </c>
      <c r="Q1430">
        <v>212.8201</v>
      </c>
      <c r="S1430">
        <v>0</v>
      </c>
      <c r="U1430">
        <v>2.6032000000000002</v>
      </c>
      <c r="W1430">
        <v>0</v>
      </c>
      <c r="Y1430">
        <v>0</v>
      </c>
      <c r="AA1430" t="s">
        <v>13</v>
      </c>
      <c r="AB1430" s="176">
        <v>43435</v>
      </c>
    </row>
    <row r="1431" spans="1:28">
      <c r="A1431" t="s">
        <v>467</v>
      </c>
      <c r="B1431" t="s">
        <v>183</v>
      </c>
      <c r="C1431">
        <v>474.6583</v>
      </c>
      <c r="E1431">
        <v>2224.4364</v>
      </c>
      <c r="G1431">
        <v>27965.211599999999</v>
      </c>
      <c r="K1431">
        <v>27965.211599999999</v>
      </c>
      <c r="M1431">
        <v>0</v>
      </c>
      <c r="O1431">
        <v>0</v>
      </c>
      <c r="Q1431">
        <v>2553.8413</v>
      </c>
      <c r="S1431">
        <v>0</v>
      </c>
      <c r="U1431">
        <v>31.238299999999999</v>
      </c>
      <c r="W1431">
        <v>0</v>
      </c>
      <c r="Y1431">
        <v>0</v>
      </c>
      <c r="AA1431" t="s">
        <v>13</v>
      </c>
      <c r="AB1431" s="176">
        <v>43435</v>
      </c>
    </row>
    <row r="1432" spans="1:28">
      <c r="A1432" t="s">
        <v>468</v>
      </c>
      <c r="B1432" t="s">
        <v>179</v>
      </c>
      <c r="C1432">
        <v>0.11409999999999999</v>
      </c>
      <c r="D1432">
        <v>5.4199999999999998E-2</v>
      </c>
      <c r="E1432">
        <v>0.53469999999999995</v>
      </c>
      <c r="F1432">
        <v>0.25390000000000001</v>
      </c>
      <c r="I1432">
        <v>6.7224000000000004</v>
      </c>
      <c r="J1432">
        <v>3.1924000000000001</v>
      </c>
      <c r="M1432">
        <v>0</v>
      </c>
      <c r="N1432">
        <v>0</v>
      </c>
      <c r="O1432">
        <v>0</v>
      </c>
      <c r="P1432">
        <v>0</v>
      </c>
      <c r="Q1432">
        <v>0.6139</v>
      </c>
      <c r="R1432">
        <v>0.29149999999999998</v>
      </c>
      <c r="S1432">
        <v>0</v>
      </c>
      <c r="T1432">
        <v>0</v>
      </c>
      <c r="U1432">
        <v>7.4999999999999997E-3</v>
      </c>
      <c r="V1432">
        <v>3.5999999999999999E-3</v>
      </c>
      <c r="W1432">
        <v>0</v>
      </c>
      <c r="X1432">
        <v>0</v>
      </c>
      <c r="Y1432">
        <v>0</v>
      </c>
      <c r="Z1432">
        <v>0</v>
      </c>
      <c r="AA1432" t="s">
        <v>13</v>
      </c>
      <c r="AB1432" s="176">
        <v>43435</v>
      </c>
    </row>
    <row r="1433" spans="1:28">
      <c r="A1433" t="s">
        <v>468</v>
      </c>
      <c r="B1433" t="s">
        <v>180</v>
      </c>
      <c r="C1433">
        <v>1.8255999999999999</v>
      </c>
      <c r="D1433">
        <v>1.3004</v>
      </c>
      <c r="E1433">
        <v>8.5555000000000003</v>
      </c>
      <c r="F1433">
        <v>6.0942999999999996</v>
      </c>
      <c r="G1433">
        <v>107.5585</v>
      </c>
      <c r="H1433">
        <v>76.617000000000004</v>
      </c>
      <c r="I1433">
        <v>107.5585</v>
      </c>
      <c r="J1433">
        <v>76.617000000000004</v>
      </c>
      <c r="M1433">
        <v>0</v>
      </c>
      <c r="N1433">
        <v>0</v>
      </c>
      <c r="O1433">
        <v>0</v>
      </c>
      <c r="P1433">
        <v>0</v>
      </c>
      <c r="Q1433">
        <v>9.8224999999999998</v>
      </c>
      <c r="R1433">
        <v>6.9968000000000004</v>
      </c>
      <c r="S1433">
        <v>0</v>
      </c>
      <c r="T1433">
        <v>0</v>
      </c>
      <c r="U1433">
        <v>0.1201</v>
      </c>
      <c r="V1433">
        <v>8.5599999999999996E-2</v>
      </c>
      <c r="W1433">
        <v>0</v>
      </c>
      <c r="X1433">
        <v>0</v>
      </c>
      <c r="Y1433">
        <v>0</v>
      </c>
      <c r="Z1433">
        <v>0</v>
      </c>
      <c r="AA1433" t="s">
        <v>13</v>
      </c>
      <c r="AB1433" s="176">
        <v>43435</v>
      </c>
    </row>
    <row r="1434" spans="1:28">
      <c r="A1434" t="s">
        <v>468</v>
      </c>
      <c r="B1434" t="s">
        <v>181</v>
      </c>
      <c r="C1434">
        <v>9.1280000000000001</v>
      </c>
      <c r="E1434">
        <v>42.7776</v>
      </c>
      <c r="G1434">
        <v>537.79250000000002</v>
      </c>
      <c r="I1434">
        <v>537.79250000000002</v>
      </c>
      <c r="M1434">
        <v>0</v>
      </c>
      <c r="O1434">
        <v>0</v>
      </c>
      <c r="Q1434">
        <v>49.112299999999998</v>
      </c>
      <c r="S1434">
        <v>0</v>
      </c>
      <c r="U1434">
        <v>0.60070000000000001</v>
      </c>
      <c r="W1434">
        <v>0</v>
      </c>
      <c r="Y1434">
        <v>0</v>
      </c>
      <c r="AA1434" t="s">
        <v>13</v>
      </c>
      <c r="AB1434" s="176">
        <v>43435</v>
      </c>
    </row>
    <row r="1435" spans="1:28">
      <c r="A1435" t="s">
        <v>468</v>
      </c>
      <c r="B1435" t="s">
        <v>182</v>
      </c>
      <c r="C1435">
        <v>39.554900000000004</v>
      </c>
      <c r="E1435">
        <v>185.36969999999999</v>
      </c>
      <c r="G1435">
        <v>2330.4342999999999</v>
      </c>
      <c r="I1435">
        <v>2330.4342999999999</v>
      </c>
      <c r="M1435">
        <v>0</v>
      </c>
      <c r="O1435">
        <v>0</v>
      </c>
      <c r="Q1435">
        <v>212.8201</v>
      </c>
      <c r="S1435">
        <v>0</v>
      </c>
      <c r="U1435">
        <v>2.6032000000000002</v>
      </c>
      <c r="W1435">
        <v>0</v>
      </c>
      <c r="Y1435">
        <v>0</v>
      </c>
      <c r="AA1435" t="s">
        <v>13</v>
      </c>
      <c r="AB1435" s="176">
        <v>43435</v>
      </c>
    </row>
    <row r="1436" spans="1:28">
      <c r="A1436" t="s">
        <v>468</v>
      </c>
      <c r="B1436" t="s">
        <v>183</v>
      </c>
      <c r="C1436">
        <v>474.6583</v>
      </c>
      <c r="E1436">
        <v>2224.4364</v>
      </c>
      <c r="G1436">
        <v>27965.211599999999</v>
      </c>
      <c r="K1436">
        <v>27965.211599999999</v>
      </c>
      <c r="M1436">
        <v>0</v>
      </c>
      <c r="O1436">
        <v>0</v>
      </c>
      <c r="Q1436">
        <v>2553.8413</v>
      </c>
      <c r="S1436">
        <v>0</v>
      </c>
      <c r="U1436">
        <v>31.238299999999999</v>
      </c>
      <c r="W1436">
        <v>0</v>
      </c>
      <c r="Y1436">
        <v>0</v>
      </c>
      <c r="AA1436" t="s">
        <v>13</v>
      </c>
      <c r="AB1436" s="176">
        <v>43435</v>
      </c>
    </row>
    <row r="1437" spans="1:28">
      <c r="A1437" t="s">
        <v>469</v>
      </c>
      <c r="B1437" t="s">
        <v>179</v>
      </c>
      <c r="C1437">
        <v>0.11409999999999999</v>
      </c>
      <c r="D1437">
        <v>5.4199999999999998E-2</v>
      </c>
      <c r="E1437">
        <v>0.53469999999999995</v>
      </c>
      <c r="F1437">
        <v>0.25390000000000001</v>
      </c>
      <c r="I1437">
        <v>6.7224000000000004</v>
      </c>
      <c r="J1437">
        <v>3.1924000000000001</v>
      </c>
      <c r="M1437">
        <v>0</v>
      </c>
      <c r="N1437">
        <v>0</v>
      </c>
      <c r="O1437">
        <v>0</v>
      </c>
      <c r="P1437">
        <v>0</v>
      </c>
      <c r="Q1437">
        <v>0.6139</v>
      </c>
      <c r="R1437">
        <v>0.29149999999999998</v>
      </c>
      <c r="S1437">
        <v>0</v>
      </c>
      <c r="T1437">
        <v>0</v>
      </c>
      <c r="U1437">
        <v>7.4999999999999997E-3</v>
      </c>
      <c r="V1437">
        <v>3.5999999999999999E-3</v>
      </c>
      <c r="W1437">
        <v>0</v>
      </c>
      <c r="X1437">
        <v>0</v>
      </c>
      <c r="Y1437">
        <v>0</v>
      </c>
      <c r="Z1437">
        <v>0</v>
      </c>
      <c r="AA1437" t="s">
        <v>13</v>
      </c>
      <c r="AB1437" s="176">
        <v>43435</v>
      </c>
    </row>
    <row r="1438" spans="1:28">
      <c r="A1438" t="s">
        <v>469</v>
      </c>
      <c r="B1438" t="s">
        <v>180</v>
      </c>
      <c r="C1438">
        <v>1.8255999999999999</v>
      </c>
      <c r="D1438">
        <v>1.3004</v>
      </c>
      <c r="E1438">
        <v>8.5555000000000003</v>
      </c>
      <c r="F1438">
        <v>6.0942999999999996</v>
      </c>
      <c r="G1438">
        <v>107.5585</v>
      </c>
      <c r="H1438">
        <v>76.617000000000004</v>
      </c>
      <c r="I1438">
        <v>107.5585</v>
      </c>
      <c r="J1438">
        <v>76.617000000000004</v>
      </c>
      <c r="M1438">
        <v>0</v>
      </c>
      <c r="N1438">
        <v>0</v>
      </c>
      <c r="O1438">
        <v>0</v>
      </c>
      <c r="P1438">
        <v>0</v>
      </c>
      <c r="Q1438">
        <v>9.8224999999999998</v>
      </c>
      <c r="R1438">
        <v>6.9968000000000004</v>
      </c>
      <c r="S1438">
        <v>0</v>
      </c>
      <c r="T1438">
        <v>0</v>
      </c>
      <c r="U1438">
        <v>0.1201</v>
      </c>
      <c r="V1438">
        <v>8.5599999999999996E-2</v>
      </c>
      <c r="W1438">
        <v>0</v>
      </c>
      <c r="X1438">
        <v>0</v>
      </c>
      <c r="Y1438">
        <v>0</v>
      </c>
      <c r="Z1438">
        <v>0</v>
      </c>
      <c r="AA1438" t="s">
        <v>13</v>
      </c>
      <c r="AB1438" s="176">
        <v>43435</v>
      </c>
    </row>
    <row r="1439" spans="1:28">
      <c r="A1439" t="s">
        <v>469</v>
      </c>
      <c r="B1439" t="s">
        <v>181</v>
      </c>
      <c r="C1439">
        <v>9.1280000000000001</v>
      </c>
      <c r="E1439">
        <v>42.7776</v>
      </c>
      <c r="G1439">
        <v>537.79250000000002</v>
      </c>
      <c r="I1439">
        <v>537.79250000000002</v>
      </c>
      <c r="M1439">
        <v>0</v>
      </c>
      <c r="O1439">
        <v>0</v>
      </c>
      <c r="Q1439">
        <v>49.112299999999998</v>
      </c>
      <c r="S1439">
        <v>0</v>
      </c>
      <c r="U1439">
        <v>0.60070000000000001</v>
      </c>
      <c r="W1439">
        <v>0</v>
      </c>
      <c r="Y1439">
        <v>0</v>
      </c>
      <c r="AA1439" t="s">
        <v>13</v>
      </c>
      <c r="AB1439" s="176">
        <v>43435</v>
      </c>
    </row>
    <row r="1440" spans="1:28">
      <c r="A1440" t="s">
        <v>469</v>
      </c>
      <c r="B1440" t="s">
        <v>182</v>
      </c>
      <c r="C1440">
        <v>39.554900000000004</v>
      </c>
      <c r="E1440">
        <v>185.36969999999999</v>
      </c>
      <c r="G1440">
        <v>2330.4342999999999</v>
      </c>
      <c r="I1440">
        <v>2330.4342999999999</v>
      </c>
      <c r="M1440">
        <v>0</v>
      </c>
      <c r="O1440">
        <v>0</v>
      </c>
      <c r="Q1440">
        <v>212.8201</v>
      </c>
      <c r="S1440">
        <v>0</v>
      </c>
      <c r="U1440">
        <v>2.6032000000000002</v>
      </c>
      <c r="W1440">
        <v>0</v>
      </c>
      <c r="Y1440">
        <v>0</v>
      </c>
      <c r="AA1440" t="s">
        <v>13</v>
      </c>
      <c r="AB1440" s="176">
        <v>43435</v>
      </c>
    </row>
    <row r="1441" spans="1:28">
      <c r="A1441" t="s">
        <v>469</v>
      </c>
      <c r="B1441" t="s">
        <v>183</v>
      </c>
      <c r="C1441">
        <v>474.6583</v>
      </c>
      <c r="E1441">
        <v>2224.4364</v>
      </c>
      <c r="G1441">
        <v>27965.211599999999</v>
      </c>
      <c r="K1441">
        <v>27965.211599999999</v>
      </c>
      <c r="M1441">
        <v>0</v>
      </c>
      <c r="O1441">
        <v>0</v>
      </c>
      <c r="Q1441">
        <v>2553.8413</v>
      </c>
      <c r="S1441">
        <v>0</v>
      </c>
      <c r="U1441">
        <v>31.238299999999999</v>
      </c>
      <c r="W1441">
        <v>0</v>
      </c>
      <c r="Y1441">
        <v>0</v>
      </c>
      <c r="AA1441" t="s">
        <v>13</v>
      </c>
      <c r="AB1441" s="176">
        <v>43435</v>
      </c>
    </row>
    <row r="1442" spans="1:28">
      <c r="A1442" t="s">
        <v>470</v>
      </c>
      <c r="B1442" t="s">
        <v>179</v>
      </c>
      <c r="C1442">
        <v>0.11409999999999999</v>
      </c>
      <c r="D1442">
        <v>5.4199999999999998E-2</v>
      </c>
      <c r="E1442">
        <v>0.53469999999999995</v>
      </c>
      <c r="F1442">
        <v>0.25390000000000001</v>
      </c>
      <c r="I1442">
        <v>6.7224000000000004</v>
      </c>
      <c r="J1442">
        <v>3.1924000000000001</v>
      </c>
      <c r="M1442">
        <v>0</v>
      </c>
      <c r="N1442">
        <v>0</v>
      </c>
      <c r="O1442">
        <v>0</v>
      </c>
      <c r="P1442">
        <v>0</v>
      </c>
      <c r="Q1442">
        <v>0.6139</v>
      </c>
      <c r="R1442">
        <v>0.29149999999999998</v>
      </c>
      <c r="S1442">
        <v>0</v>
      </c>
      <c r="T1442">
        <v>0</v>
      </c>
      <c r="U1442">
        <v>7.4999999999999997E-3</v>
      </c>
      <c r="V1442">
        <v>3.5999999999999999E-3</v>
      </c>
      <c r="W1442">
        <v>0</v>
      </c>
      <c r="X1442">
        <v>0</v>
      </c>
      <c r="Y1442">
        <v>0</v>
      </c>
      <c r="Z1442">
        <v>0</v>
      </c>
      <c r="AA1442" t="s">
        <v>13</v>
      </c>
      <c r="AB1442" s="176">
        <v>43435</v>
      </c>
    </row>
    <row r="1443" spans="1:28">
      <c r="A1443" t="s">
        <v>470</v>
      </c>
      <c r="B1443" t="s">
        <v>180</v>
      </c>
      <c r="C1443">
        <v>1.8255999999999999</v>
      </c>
      <c r="D1443">
        <v>1.3004</v>
      </c>
      <c r="E1443">
        <v>8.5555000000000003</v>
      </c>
      <c r="F1443">
        <v>6.0942999999999996</v>
      </c>
      <c r="G1443">
        <v>107.5585</v>
      </c>
      <c r="H1443">
        <v>76.617000000000004</v>
      </c>
      <c r="I1443">
        <v>107.5585</v>
      </c>
      <c r="J1443">
        <v>76.617000000000004</v>
      </c>
      <c r="M1443">
        <v>0</v>
      </c>
      <c r="N1443">
        <v>0</v>
      </c>
      <c r="O1443">
        <v>0</v>
      </c>
      <c r="P1443">
        <v>0</v>
      </c>
      <c r="Q1443">
        <v>9.8224999999999998</v>
      </c>
      <c r="R1443">
        <v>6.9968000000000004</v>
      </c>
      <c r="S1443">
        <v>0</v>
      </c>
      <c r="T1443">
        <v>0</v>
      </c>
      <c r="U1443">
        <v>0.1201</v>
      </c>
      <c r="V1443">
        <v>8.5599999999999996E-2</v>
      </c>
      <c r="W1443">
        <v>0</v>
      </c>
      <c r="X1443">
        <v>0</v>
      </c>
      <c r="Y1443">
        <v>0</v>
      </c>
      <c r="Z1443">
        <v>0</v>
      </c>
      <c r="AA1443" t="s">
        <v>13</v>
      </c>
      <c r="AB1443" s="176">
        <v>43435</v>
      </c>
    </row>
    <row r="1444" spans="1:28">
      <c r="A1444" t="s">
        <v>470</v>
      </c>
      <c r="B1444" t="s">
        <v>181</v>
      </c>
      <c r="C1444">
        <v>9.1280000000000001</v>
      </c>
      <c r="E1444">
        <v>42.7776</v>
      </c>
      <c r="G1444">
        <v>537.79250000000002</v>
      </c>
      <c r="I1444">
        <v>537.79250000000002</v>
      </c>
      <c r="M1444">
        <v>0</v>
      </c>
      <c r="O1444">
        <v>0</v>
      </c>
      <c r="Q1444">
        <v>49.112299999999998</v>
      </c>
      <c r="S1444">
        <v>0</v>
      </c>
      <c r="U1444">
        <v>0.60070000000000001</v>
      </c>
      <c r="W1444">
        <v>0</v>
      </c>
      <c r="Y1444">
        <v>0</v>
      </c>
      <c r="AA1444" t="s">
        <v>13</v>
      </c>
      <c r="AB1444" s="176">
        <v>43435</v>
      </c>
    </row>
    <row r="1445" spans="1:28">
      <c r="A1445" t="s">
        <v>470</v>
      </c>
      <c r="B1445" t="s">
        <v>182</v>
      </c>
      <c r="C1445">
        <v>39.554900000000004</v>
      </c>
      <c r="E1445">
        <v>185.36969999999999</v>
      </c>
      <c r="G1445">
        <v>2330.4342999999999</v>
      </c>
      <c r="I1445">
        <v>2330.4342999999999</v>
      </c>
      <c r="M1445">
        <v>0</v>
      </c>
      <c r="O1445">
        <v>0</v>
      </c>
      <c r="Q1445">
        <v>212.8201</v>
      </c>
      <c r="S1445">
        <v>0</v>
      </c>
      <c r="U1445">
        <v>2.6032000000000002</v>
      </c>
      <c r="W1445">
        <v>0</v>
      </c>
      <c r="Y1445">
        <v>0</v>
      </c>
      <c r="AA1445" t="s">
        <v>13</v>
      </c>
      <c r="AB1445" s="176">
        <v>43435</v>
      </c>
    </row>
    <row r="1446" spans="1:28">
      <c r="A1446" t="s">
        <v>470</v>
      </c>
      <c r="B1446" t="s">
        <v>183</v>
      </c>
      <c r="C1446">
        <v>474.6583</v>
      </c>
      <c r="E1446">
        <v>2224.4364</v>
      </c>
      <c r="G1446">
        <v>27965.211599999999</v>
      </c>
      <c r="K1446">
        <v>27965.211599999999</v>
      </c>
      <c r="M1446">
        <v>0</v>
      </c>
      <c r="O1446">
        <v>0</v>
      </c>
      <c r="Q1446">
        <v>2553.8413</v>
      </c>
      <c r="S1446">
        <v>0</v>
      </c>
      <c r="U1446">
        <v>31.238299999999999</v>
      </c>
      <c r="W1446">
        <v>0</v>
      </c>
      <c r="Y1446">
        <v>0</v>
      </c>
      <c r="AA1446" t="s">
        <v>13</v>
      </c>
      <c r="AB1446" s="176">
        <v>43435</v>
      </c>
    </row>
    <row r="1447" spans="1:28">
      <c r="A1447" t="s">
        <v>471</v>
      </c>
      <c r="B1447" t="s">
        <v>179</v>
      </c>
      <c r="C1447">
        <v>0.2011</v>
      </c>
      <c r="D1447">
        <v>9.5500000000000002E-2</v>
      </c>
      <c r="E1447">
        <v>0.48909999999999998</v>
      </c>
      <c r="F1447">
        <v>0.23230000000000001</v>
      </c>
      <c r="I1447">
        <v>8.8935999999999993</v>
      </c>
      <c r="J1447">
        <v>4.2234999999999996</v>
      </c>
      <c r="M1447">
        <v>1.0011000000000001</v>
      </c>
      <c r="N1447">
        <v>0.47539999999999999</v>
      </c>
      <c r="O1447">
        <v>8.6999999999999994E-3</v>
      </c>
      <c r="P1447">
        <v>4.1000000000000003E-3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9.9000000000000008E-3</v>
      </c>
      <c r="X1447">
        <v>4.7000000000000002E-3</v>
      </c>
      <c r="Y1447">
        <v>0</v>
      </c>
      <c r="Z1447">
        <v>0</v>
      </c>
      <c r="AA1447" t="s">
        <v>13</v>
      </c>
      <c r="AB1447" s="176">
        <v>43435</v>
      </c>
    </row>
    <row r="1448" spans="1:28">
      <c r="A1448" t="s">
        <v>471</v>
      </c>
      <c r="B1448" t="s">
        <v>180</v>
      </c>
      <c r="C1448">
        <v>3.2172000000000001</v>
      </c>
      <c r="D1448">
        <v>2.2917000000000001</v>
      </c>
      <c r="E1448">
        <v>7.8254999999999999</v>
      </c>
      <c r="F1448">
        <v>5.5743</v>
      </c>
      <c r="G1448">
        <v>142.29810000000001</v>
      </c>
      <c r="H1448">
        <v>101.363</v>
      </c>
      <c r="I1448">
        <v>142.29810000000001</v>
      </c>
      <c r="J1448">
        <v>101.363</v>
      </c>
      <c r="M1448">
        <v>16.017499999999998</v>
      </c>
      <c r="N1448">
        <v>11.409700000000001</v>
      </c>
      <c r="O1448">
        <v>0.13930000000000001</v>
      </c>
      <c r="P1448">
        <v>9.9299999999999999E-2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0.159</v>
      </c>
      <c r="X1448">
        <v>0.1132</v>
      </c>
      <c r="Y1448">
        <v>0</v>
      </c>
      <c r="Z1448">
        <v>0</v>
      </c>
      <c r="AA1448" t="s">
        <v>13</v>
      </c>
      <c r="AB1448" s="176">
        <v>43435</v>
      </c>
    </row>
    <row r="1449" spans="1:28">
      <c r="A1449" t="s">
        <v>471</v>
      </c>
      <c r="B1449" t="s">
        <v>181</v>
      </c>
      <c r="C1449">
        <v>16.086200000000002</v>
      </c>
      <c r="E1449">
        <v>39.127600000000001</v>
      </c>
      <c r="G1449">
        <v>711.49030000000005</v>
      </c>
      <c r="I1449">
        <v>711.49030000000005</v>
      </c>
      <c r="M1449">
        <v>80.087400000000002</v>
      </c>
      <c r="O1449">
        <v>0.69669999999999999</v>
      </c>
      <c r="Q1449">
        <v>0</v>
      </c>
      <c r="S1449">
        <v>0</v>
      </c>
      <c r="U1449">
        <v>0</v>
      </c>
      <c r="W1449">
        <v>0.79479999999999995</v>
      </c>
      <c r="Y1449">
        <v>0</v>
      </c>
      <c r="AA1449" t="s">
        <v>13</v>
      </c>
      <c r="AB1449" s="176">
        <v>43435</v>
      </c>
    </row>
    <row r="1450" spans="1:28">
      <c r="A1450" t="s">
        <v>471</v>
      </c>
      <c r="B1450" t="s">
        <v>182</v>
      </c>
      <c r="C1450">
        <v>69.706999999999994</v>
      </c>
      <c r="E1450">
        <v>169.553</v>
      </c>
      <c r="G1450">
        <v>3083.1244000000002</v>
      </c>
      <c r="I1450">
        <v>3083.1244000000002</v>
      </c>
      <c r="M1450">
        <v>347.04539999999997</v>
      </c>
      <c r="O1450">
        <v>3.0190999999999999</v>
      </c>
      <c r="Q1450">
        <v>0</v>
      </c>
      <c r="S1450">
        <v>0</v>
      </c>
      <c r="U1450">
        <v>0</v>
      </c>
      <c r="W1450">
        <v>3.4443000000000001</v>
      </c>
      <c r="Y1450">
        <v>0</v>
      </c>
      <c r="AA1450" t="s">
        <v>13</v>
      </c>
      <c r="AB1450" s="176">
        <v>43435</v>
      </c>
    </row>
    <row r="1451" spans="1:28">
      <c r="A1451" t="s">
        <v>471</v>
      </c>
      <c r="B1451" t="s">
        <v>183</v>
      </c>
      <c r="C1451">
        <v>836.48419999999999</v>
      </c>
      <c r="E1451">
        <v>2034.636</v>
      </c>
      <c r="G1451">
        <v>36997.493000000002</v>
      </c>
      <c r="M1451">
        <v>4164.5450000000001</v>
      </c>
      <c r="O1451">
        <v>36.229199999999999</v>
      </c>
      <c r="Q1451">
        <v>0</v>
      </c>
      <c r="S1451">
        <v>0</v>
      </c>
      <c r="U1451">
        <v>0</v>
      </c>
      <c r="W1451">
        <v>41.331499999999998</v>
      </c>
      <c r="Y1451">
        <v>0</v>
      </c>
      <c r="AA1451" t="s">
        <v>13</v>
      </c>
      <c r="AB1451" s="176">
        <v>43435</v>
      </c>
    </row>
    <row r="1452" spans="1:28">
      <c r="A1452" t="s">
        <v>472</v>
      </c>
      <c r="B1452" t="s">
        <v>179</v>
      </c>
      <c r="C1452">
        <v>0.2011</v>
      </c>
      <c r="D1452">
        <v>9.5500000000000002E-2</v>
      </c>
      <c r="E1452">
        <v>0.48909999999999998</v>
      </c>
      <c r="F1452">
        <v>0.23230000000000001</v>
      </c>
      <c r="I1452">
        <v>8.8935999999999993</v>
      </c>
      <c r="J1452">
        <v>4.2234999999999996</v>
      </c>
      <c r="M1452">
        <v>1.0011000000000001</v>
      </c>
      <c r="N1452">
        <v>0.47539999999999999</v>
      </c>
      <c r="O1452">
        <v>8.6999999999999994E-3</v>
      </c>
      <c r="P1452">
        <v>4.1000000000000003E-3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9.9000000000000008E-3</v>
      </c>
      <c r="X1452">
        <v>4.7000000000000002E-3</v>
      </c>
      <c r="Y1452">
        <v>0</v>
      </c>
      <c r="Z1452">
        <v>0</v>
      </c>
      <c r="AA1452" t="s">
        <v>13</v>
      </c>
      <c r="AB1452" s="176">
        <v>43435</v>
      </c>
    </row>
    <row r="1453" spans="1:28">
      <c r="A1453" t="s">
        <v>472</v>
      </c>
      <c r="B1453" t="s">
        <v>180</v>
      </c>
      <c r="C1453">
        <v>3.2172000000000001</v>
      </c>
      <c r="D1453">
        <v>2.2917000000000001</v>
      </c>
      <c r="E1453">
        <v>7.8254999999999999</v>
      </c>
      <c r="F1453">
        <v>5.5743</v>
      </c>
      <c r="G1453">
        <v>142.29810000000001</v>
      </c>
      <c r="H1453">
        <v>101.363</v>
      </c>
      <c r="I1453">
        <v>142.29810000000001</v>
      </c>
      <c r="J1453">
        <v>101.363</v>
      </c>
      <c r="M1453">
        <v>16.017499999999998</v>
      </c>
      <c r="N1453">
        <v>11.409700000000001</v>
      </c>
      <c r="O1453">
        <v>0.13930000000000001</v>
      </c>
      <c r="P1453">
        <v>9.9299999999999999E-2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0.159</v>
      </c>
      <c r="X1453">
        <v>0.1132</v>
      </c>
      <c r="Y1453">
        <v>0</v>
      </c>
      <c r="Z1453">
        <v>0</v>
      </c>
      <c r="AA1453" t="s">
        <v>13</v>
      </c>
      <c r="AB1453" s="176">
        <v>43435</v>
      </c>
    </row>
    <row r="1454" spans="1:28">
      <c r="A1454" t="s">
        <v>472</v>
      </c>
      <c r="B1454" t="s">
        <v>181</v>
      </c>
      <c r="C1454">
        <v>16.086200000000002</v>
      </c>
      <c r="E1454">
        <v>39.127600000000001</v>
      </c>
      <c r="G1454">
        <v>711.49030000000005</v>
      </c>
      <c r="I1454">
        <v>711.49030000000005</v>
      </c>
      <c r="M1454">
        <v>80.087400000000002</v>
      </c>
      <c r="O1454">
        <v>0.69669999999999999</v>
      </c>
      <c r="Q1454">
        <v>0</v>
      </c>
      <c r="S1454">
        <v>0</v>
      </c>
      <c r="U1454">
        <v>0</v>
      </c>
      <c r="W1454">
        <v>0.79479999999999995</v>
      </c>
      <c r="Y1454">
        <v>0</v>
      </c>
      <c r="AA1454" t="s">
        <v>13</v>
      </c>
      <c r="AB1454" s="176">
        <v>43435</v>
      </c>
    </row>
    <row r="1455" spans="1:28">
      <c r="A1455" t="s">
        <v>472</v>
      </c>
      <c r="B1455" t="s">
        <v>182</v>
      </c>
      <c r="C1455">
        <v>69.706999999999994</v>
      </c>
      <c r="E1455">
        <v>169.553</v>
      </c>
      <c r="G1455">
        <v>3083.1244000000002</v>
      </c>
      <c r="I1455">
        <v>3083.1244000000002</v>
      </c>
      <c r="M1455">
        <v>347.04539999999997</v>
      </c>
      <c r="O1455">
        <v>3.0190999999999999</v>
      </c>
      <c r="Q1455">
        <v>0</v>
      </c>
      <c r="S1455">
        <v>0</v>
      </c>
      <c r="U1455">
        <v>0</v>
      </c>
      <c r="W1455">
        <v>3.4443000000000001</v>
      </c>
      <c r="Y1455">
        <v>0</v>
      </c>
      <c r="AA1455" t="s">
        <v>13</v>
      </c>
      <c r="AB1455" s="176">
        <v>43435</v>
      </c>
    </row>
    <row r="1456" spans="1:28">
      <c r="A1456" t="s">
        <v>472</v>
      </c>
      <c r="B1456" t="s">
        <v>183</v>
      </c>
      <c r="C1456">
        <v>836.48419999999999</v>
      </c>
      <c r="E1456">
        <v>2034.636</v>
      </c>
      <c r="G1456">
        <v>36997.493000000002</v>
      </c>
      <c r="M1456">
        <v>4164.5450000000001</v>
      </c>
      <c r="O1456">
        <v>36.229199999999999</v>
      </c>
      <c r="Q1456">
        <v>0</v>
      </c>
      <c r="S1456">
        <v>0</v>
      </c>
      <c r="U1456">
        <v>0</v>
      </c>
      <c r="W1456">
        <v>41.331499999999998</v>
      </c>
      <c r="Y1456">
        <v>0</v>
      </c>
      <c r="AA1456" t="s">
        <v>13</v>
      </c>
      <c r="AB1456" s="176">
        <v>43435</v>
      </c>
    </row>
    <row r="1457" spans="1:28">
      <c r="A1457" t="s">
        <v>473</v>
      </c>
      <c r="B1457" t="s">
        <v>179</v>
      </c>
      <c r="C1457">
        <v>1.1999999999999999E-3</v>
      </c>
      <c r="D1457">
        <v>5.9999999999999995E-4</v>
      </c>
      <c r="E1457">
        <v>0.1168</v>
      </c>
      <c r="F1457">
        <v>0.1168</v>
      </c>
      <c r="I1457">
        <v>8.0206999999999997</v>
      </c>
      <c r="J1457">
        <v>3.8089</v>
      </c>
      <c r="M1457">
        <v>0.82699999999999996</v>
      </c>
      <c r="N1457">
        <v>0.39279999999999998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 t="s">
        <v>13</v>
      </c>
      <c r="AB1457" s="176">
        <v>43435</v>
      </c>
    </row>
    <row r="1458" spans="1:28">
      <c r="A1458" t="s">
        <v>473</v>
      </c>
      <c r="B1458" t="s">
        <v>180</v>
      </c>
      <c r="C1458">
        <v>1.8599999999999998E-2</v>
      </c>
      <c r="D1458">
        <v>1.3299999999999999E-2</v>
      </c>
      <c r="E1458">
        <v>2.8022</v>
      </c>
      <c r="F1458">
        <v>2.8022</v>
      </c>
      <c r="G1458">
        <v>128.3312</v>
      </c>
      <c r="H1458">
        <v>91.414000000000001</v>
      </c>
      <c r="I1458">
        <v>128.3312</v>
      </c>
      <c r="J1458">
        <v>91.414000000000001</v>
      </c>
      <c r="M1458">
        <v>13.232699999999999</v>
      </c>
      <c r="N1458">
        <v>9.4260000000000002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 t="s">
        <v>13</v>
      </c>
      <c r="AB1458" s="176">
        <v>43435</v>
      </c>
    </row>
    <row r="1459" spans="1:28">
      <c r="A1459" t="s">
        <v>473</v>
      </c>
      <c r="B1459" t="s">
        <v>181</v>
      </c>
      <c r="C1459">
        <v>9.3100000000000002E-2</v>
      </c>
      <c r="E1459">
        <v>19.615400000000001</v>
      </c>
      <c r="G1459">
        <v>641.6558</v>
      </c>
      <c r="I1459">
        <v>641.6558</v>
      </c>
      <c r="M1459">
        <v>66.163499999999999</v>
      </c>
      <c r="O1459">
        <v>0</v>
      </c>
      <c r="Q1459">
        <v>0</v>
      </c>
      <c r="S1459">
        <v>0</v>
      </c>
      <c r="U1459">
        <v>0</v>
      </c>
      <c r="W1459">
        <v>0</v>
      </c>
      <c r="Y1459">
        <v>0</v>
      </c>
      <c r="AA1459" t="s">
        <v>13</v>
      </c>
      <c r="AB1459" s="176">
        <v>43435</v>
      </c>
    </row>
    <row r="1460" spans="1:28">
      <c r="A1460" t="s">
        <v>473</v>
      </c>
      <c r="B1460" t="s">
        <v>182</v>
      </c>
      <c r="C1460">
        <v>0.40360000000000001</v>
      </c>
      <c r="E1460">
        <v>85</v>
      </c>
      <c r="G1460">
        <v>2780.5084000000002</v>
      </c>
      <c r="I1460">
        <v>2780.5084000000002</v>
      </c>
      <c r="M1460">
        <v>286.70870000000002</v>
      </c>
      <c r="O1460">
        <v>0</v>
      </c>
      <c r="Q1460">
        <v>0</v>
      </c>
      <c r="S1460">
        <v>0</v>
      </c>
      <c r="U1460">
        <v>0</v>
      </c>
      <c r="W1460">
        <v>0</v>
      </c>
      <c r="Y1460">
        <v>0</v>
      </c>
      <c r="AA1460" t="s">
        <v>13</v>
      </c>
      <c r="AB1460" s="176">
        <v>43435</v>
      </c>
    </row>
    <row r="1461" spans="1:28">
      <c r="A1461" t="s">
        <v>473</v>
      </c>
      <c r="B1461" t="s">
        <v>183</v>
      </c>
      <c r="C1461">
        <v>4.8433999999999999</v>
      </c>
      <c r="E1461">
        <v>1020</v>
      </c>
      <c r="G1461">
        <v>33366.1008</v>
      </c>
      <c r="K1461">
        <v>33366.1008</v>
      </c>
      <c r="M1461">
        <v>3440.5045</v>
      </c>
      <c r="O1461">
        <v>0</v>
      </c>
      <c r="Q1461">
        <v>0</v>
      </c>
      <c r="S1461">
        <v>0</v>
      </c>
      <c r="U1461">
        <v>0</v>
      </c>
      <c r="W1461">
        <v>0</v>
      </c>
      <c r="Y1461">
        <v>0</v>
      </c>
      <c r="AA1461" t="s">
        <v>13</v>
      </c>
      <c r="AB1461" s="176">
        <v>43435</v>
      </c>
    </row>
    <row r="1462" spans="1:28">
      <c r="A1462" t="s">
        <v>474</v>
      </c>
      <c r="B1462" t="s">
        <v>179</v>
      </c>
      <c r="C1462">
        <v>1.1999999999999999E-3</v>
      </c>
      <c r="D1462">
        <v>5.9999999999999995E-4</v>
      </c>
      <c r="E1462">
        <v>0.1168</v>
      </c>
      <c r="F1462">
        <v>0.1168</v>
      </c>
      <c r="I1462">
        <v>8.0206999999999997</v>
      </c>
      <c r="J1462">
        <v>3.8089</v>
      </c>
      <c r="M1462">
        <v>0.82699999999999996</v>
      </c>
      <c r="N1462">
        <v>0.39279999999999998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 t="s">
        <v>13</v>
      </c>
      <c r="AB1462" s="176">
        <v>43435</v>
      </c>
    </row>
    <row r="1463" spans="1:28">
      <c r="A1463" t="s">
        <v>474</v>
      </c>
      <c r="B1463" t="s">
        <v>180</v>
      </c>
      <c r="C1463">
        <v>1.8599999999999998E-2</v>
      </c>
      <c r="D1463">
        <v>1.3299999999999999E-2</v>
      </c>
      <c r="E1463">
        <v>2.8022</v>
      </c>
      <c r="F1463">
        <v>2.8022</v>
      </c>
      <c r="G1463">
        <v>128.3312</v>
      </c>
      <c r="H1463">
        <v>91.414000000000001</v>
      </c>
      <c r="I1463">
        <v>128.3312</v>
      </c>
      <c r="J1463">
        <v>91.414000000000001</v>
      </c>
      <c r="M1463">
        <v>13.232699999999999</v>
      </c>
      <c r="N1463">
        <v>9.4260000000000002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 t="s">
        <v>13</v>
      </c>
      <c r="AB1463" s="176">
        <v>43435</v>
      </c>
    </row>
    <row r="1464" spans="1:28">
      <c r="A1464" t="s">
        <v>474</v>
      </c>
      <c r="B1464" t="s">
        <v>181</v>
      </c>
      <c r="C1464">
        <v>9.3100000000000002E-2</v>
      </c>
      <c r="E1464">
        <v>19.615400000000001</v>
      </c>
      <c r="G1464">
        <v>641.6558</v>
      </c>
      <c r="I1464">
        <v>641.6558</v>
      </c>
      <c r="M1464">
        <v>66.163499999999999</v>
      </c>
      <c r="O1464">
        <v>0</v>
      </c>
      <c r="Q1464">
        <v>0</v>
      </c>
      <c r="S1464">
        <v>0</v>
      </c>
      <c r="U1464">
        <v>0</v>
      </c>
      <c r="W1464">
        <v>0</v>
      </c>
      <c r="Y1464">
        <v>0</v>
      </c>
      <c r="AA1464" t="s">
        <v>13</v>
      </c>
      <c r="AB1464" s="176">
        <v>43435</v>
      </c>
    </row>
    <row r="1465" spans="1:28">
      <c r="A1465" t="s">
        <v>474</v>
      </c>
      <c r="B1465" t="s">
        <v>182</v>
      </c>
      <c r="C1465">
        <v>0.40360000000000001</v>
      </c>
      <c r="E1465">
        <v>85</v>
      </c>
      <c r="G1465">
        <v>2780.5084000000002</v>
      </c>
      <c r="I1465">
        <v>2780.5084000000002</v>
      </c>
      <c r="M1465">
        <v>286.70870000000002</v>
      </c>
      <c r="O1465">
        <v>0</v>
      </c>
      <c r="Q1465">
        <v>0</v>
      </c>
      <c r="S1465">
        <v>0</v>
      </c>
      <c r="U1465">
        <v>0</v>
      </c>
      <c r="W1465">
        <v>0</v>
      </c>
      <c r="Y1465">
        <v>0</v>
      </c>
      <c r="AA1465" t="s">
        <v>13</v>
      </c>
      <c r="AB1465" s="176">
        <v>43435</v>
      </c>
    </row>
    <row r="1466" spans="1:28">
      <c r="A1466" t="s">
        <v>474</v>
      </c>
      <c r="B1466" t="s">
        <v>183</v>
      </c>
      <c r="C1466">
        <v>4.8433999999999999</v>
      </c>
      <c r="E1466">
        <v>1020</v>
      </c>
      <c r="G1466">
        <v>33366.1008</v>
      </c>
      <c r="K1466">
        <v>33366.1008</v>
      </c>
      <c r="M1466">
        <v>3440.5045</v>
      </c>
      <c r="O1466">
        <v>0</v>
      </c>
      <c r="Q1466">
        <v>0</v>
      </c>
      <c r="S1466">
        <v>0</v>
      </c>
      <c r="U1466">
        <v>0</v>
      </c>
      <c r="W1466">
        <v>0</v>
      </c>
      <c r="Y1466">
        <v>0</v>
      </c>
      <c r="AA1466" t="s">
        <v>13</v>
      </c>
      <c r="AB1466" s="176">
        <v>43435</v>
      </c>
    </row>
    <row r="1467" spans="1:28">
      <c r="A1467" t="s">
        <v>475</v>
      </c>
      <c r="B1467" t="s">
        <v>179</v>
      </c>
      <c r="C1467">
        <v>1.1999999999999999E-3</v>
      </c>
      <c r="D1467">
        <v>5.9999999999999995E-4</v>
      </c>
      <c r="E1467">
        <v>0.1168</v>
      </c>
      <c r="F1467">
        <v>0.1168</v>
      </c>
      <c r="I1467">
        <v>8.0206999999999997</v>
      </c>
      <c r="J1467">
        <v>3.8089</v>
      </c>
      <c r="M1467">
        <v>0.82699999999999996</v>
      </c>
      <c r="N1467">
        <v>0.39279999999999998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</v>
      </c>
      <c r="AB1467" s="176">
        <v>43435</v>
      </c>
    </row>
    <row r="1468" spans="1:28">
      <c r="A1468" t="s">
        <v>475</v>
      </c>
      <c r="B1468" t="s">
        <v>180</v>
      </c>
      <c r="C1468">
        <v>1.8599999999999998E-2</v>
      </c>
      <c r="D1468">
        <v>1.3299999999999999E-2</v>
      </c>
      <c r="E1468">
        <v>2.8022</v>
      </c>
      <c r="F1468">
        <v>2.8022</v>
      </c>
      <c r="G1468">
        <v>128.3312</v>
      </c>
      <c r="H1468">
        <v>91.414000000000001</v>
      </c>
      <c r="I1468">
        <v>128.3312</v>
      </c>
      <c r="J1468">
        <v>91.414000000000001</v>
      </c>
      <c r="M1468">
        <v>13.232699999999999</v>
      </c>
      <c r="N1468">
        <v>9.4260000000000002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</v>
      </c>
      <c r="AB1468" s="176">
        <v>43435</v>
      </c>
    </row>
    <row r="1469" spans="1:28">
      <c r="A1469" t="s">
        <v>475</v>
      </c>
      <c r="B1469" t="s">
        <v>181</v>
      </c>
      <c r="C1469">
        <v>9.3100000000000002E-2</v>
      </c>
      <c r="E1469">
        <v>19.615400000000001</v>
      </c>
      <c r="G1469">
        <v>641.6558</v>
      </c>
      <c r="I1469">
        <v>641.6558</v>
      </c>
      <c r="M1469">
        <v>66.163499999999999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</v>
      </c>
      <c r="AB1469" s="176">
        <v>43435</v>
      </c>
    </row>
    <row r="1470" spans="1:28">
      <c r="A1470" t="s">
        <v>475</v>
      </c>
      <c r="B1470" t="s">
        <v>182</v>
      </c>
      <c r="C1470">
        <v>0.40360000000000001</v>
      </c>
      <c r="E1470">
        <v>85</v>
      </c>
      <c r="G1470">
        <v>2780.5084000000002</v>
      </c>
      <c r="I1470">
        <v>2780.5084000000002</v>
      </c>
      <c r="M1470">
        <v>286.70870000000002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</v>
      </c>
      <c r="AB1470" s="176">
        <v>43435</v>
      </c>
    </row>
    <row r="1471" spans="1:28">
      <c r="A1471" t="s">
        <v>475</v>
      </c>
      <c r="B1471" t="s">
        <v>183</v>
      </c>
      <c r="C1471">
        <v>4.8433999999999999</v>
      </c>
      <c r="E1471">
        <v>1020</v>
      </c>
      <c r="G1471">
        <v>33366.1008</v>
      </c>
      <c r="K1471">
        <v>33366.1008</v>
      </c>
      <c r="M1471">
        <v>3440.5045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</v>
      </c>
      <c r="AB1471" s="176">
        <v>43435</v>
      </c>
    </row>
    <row r="1472" spans="1:28">
      <c r="A1472" t="s">
        <v>476</v>
      </c>
      <c r="B1472" t="s">
        <v>179</v>
      </c>
      <c r="C1472">
        <v>1.1999999999999999E-3</v>
      </c>
      <c r="D1472">
        <v>5.9999999999999995E-4</v>
      </c>
      <c r="E1472">
        <v>0.1168</v>
      </c>
      <c r="F1472">
        <v>0.1168</v>
      </c>
      <c r="I1472">
        <v>8.0206999999999997</v>
      </c>
      <c r="J1472">
        <v>3.8089</v>
      </c>
      <c r="M1472">
        <v>0.82699999999999996</v>
      </c>
      <c r="N1472">
        <v>0.39279999999999998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</v>
      </c>
      <c r="AB1472" s="176">
        <v>43435</v>
      </c>
    </row>
    <row r="1473" spans="1:28">
      <c r="A1473" t="s">
        <v>476</v>
      </c>
      <c r="B1473" t="s">
        <v>180</v>
      </c>
      <c r="C1473">
        <v>1.8599999999999998E-2</v>
      </c>
      <c r="D1473">
        <v>1.3299999999999999E-2</v>
      </c>
      <c r="E1473">
        <v>2.8022</v>
      </c>
      <c r="F1473">
        <v>2.8022</v>
      </c>
      <c r="G1473">
        <v>128.3312</v>
      </c>
      <c r="H1473">
        <v>91.414000000000001</v>
      </c>
      <c r="I1473">
        <v>128.3312</v>
      </c>
      <c r="J1473">
        <v>91.414000000000001</v>
      </c>
      <c r="M1473">
        <v>13.232699999999999</v>
      </c>
      <c r="N1473">
        <v>9.4260000000000002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</v>
      </c>
      <c r="AB1473" s="176">
        <v>43435</v>
      </c>
    </row>
    <row r="1474" spans="1:28">
      <c r="A1474" t="s">
        <v>476</v>
      </c>
      <c r="B1474" t="s">
        <v>181</v>
      </c>
      <c r="C1474">
        <v>9.3100000000000002E-2</v>
      </c>
      <c r="E1474">
        <v>19.615400000000001</v>
      </c>
      <c r="G1474">
        <v>641.6558</v>
      </c>
      <c r="I1474">
        <v>641.6558</v>
      </c>
      <c r="M1474">
        <v>66.163499999999999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</v>
      </c>
      <c r="AB1474" s="176">
        <v>43435</v>
      </c>
    </row>
    <row r="1475" spans="1:28">
      <c r="A1475" t="s">
        <v>476</v>
      </c>
      <c r="B1475" t="s">
        <v>182</v>
      </c>
      <c r="C1475">
        <v>0.40360000000000001</v>
      </c>
      <c r="E1475">
        <v>85</v>
      </c>
      <c r="G1475">
        <v>2780.5084000000002</v>
      </c>
      <c r="I1475">
        <v>2780.5084000000002</v>
      </c>
      <c r="M1475">
        <v>286.70870000000002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</v>
      </c>
      <c r="AB1475" s="176">
        <v>43435</v>
      </c>
    </row>
    <row r="1476" spans="1:28">
      <c r="A1476" t="s">
        <v>476</v>
      </c>
      <c r="B1476" t="s">
        <v>183</v>
      </c>
      <c r="C1476">
        <v>4.8433999999999999</v>
      </c>
      <c r="E1476">
        <v>1020</v>
      </c>
      <c r="G1476">
        <v>33366.1008</v>
      </c>
      <c r="K1476">
        <v>33366.1008</v>
      </c>
      <c r="M1476">
        <v>3440.5045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</v>
      </c>
      <c r="AB1476" s="176">
        <v>43435</v>
      </c>
    </row>
    <row r="1477" spans="1:28">
      <c r="A1477" t="s">
        <v>477</v>
      </c>
      <c r="B1477" t="s">
        <v>179</v>
      </c>
      <c r="C1477">
        <v>1.1999999999999999E-3</v>
      </c>
      <c r="D1477">
        <v>5.9999999999999995E-4</v>
      </c>
      <c r="E1477">
        <v>0.1168</v>
      </c>
      <c r="F1477">
        <v>0.1168</v>
      </c>
      <c r="I1477">
        <v>8.0206999999999997</v>
      </c>
      <c r="J1477">
        <v>3.8089</v>
      </c>
      <c r="M1477">
        <v>0.82699999999999996</v>
      </c>
      <c r="N1477">
        <v>0.39279999999999998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</v>
      </c>
      <c r="AB1477" s="176">
        <v>43435</v>
      </c>
    </row>
    <row r="1478" spans="1:28">
      <c r="A1478" t="s">
        <v>477</v>
      </c>
      <c r="B1478" t="s">
        <v>180</v>
      </c>
      <c r="C1478">
        <v>1.8599999999999998E-2</v>
      </c>
      <c r="D1478">
        <v>1.3299999999999999E-2</v>
      </c>
      <c r="E1478">
        <v>2.8022</v>
      </c>
      <c r="F1478">
        <v>2.8022</v>
      </c>
      <c r="G1478">
        <v>128.3312</v>
      </c>
      <c r="H1478">
        <v>91.414000000000001</v>
      </c>
      <c r="I1478">
        <v>128.3312</v>
      </c>
      <c r="J1478">
        <v>91.414000000000001</v>
      </c>
      <c r="M1478">
        <v>13.232699999999999</v>
      </c>
      <c r="N1478">
        <v>9.4260000000000002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</v>
      </c>
      <c r="AB1478" s="176">
        <v>43435</v>
      </c>
    </row>
    <row r="1479" spans="1:28">
      <c r="A1479" t="s">
        <v>477</v>
      </c>
      <c r="B1479" t="s">
        <v>181</v>
      </c>
      <c r="C1479">
        <v>9.3100000000000002E-2</v>
      </c>
      <c r="E1479">
        <v>19.615400000000001</v>
      </c>
      <c r="G1479">
        <v>641.6558</v>
      </c>
      <c r="I1479">
        <v>641.6558</v>
      </c>
      <c r="M1479">
        <v>66.163499999999999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</v>
      </c>
      <c r="AB1479" s="176">
        <v>43435</v>
      </c>
    </row>
    <row r="1480" spans="1:28">
      <c r="A1480" t="s">
        <v>477</v>
      </c>
      <c r="B1480" t="s">
        <v>182</v>
      </c>
      <c r="C1480">
        <v>0.40360000000000001</v>
      </c>
      <c r="E1480">
        <v>85</v>
      </c>
      <c r="G1480">
        <v>2780.5084000000002</v>
      </c>
      <c r="I1480">
        <v>2780.5084000000002</v>
      </c>
      <c r="M1480">
        <v>286.70870000000002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</v>
      </c>
      <c r="AB1480" s="176">
        <v>43435</v>
      </c>
    </row>
    <row r="1481" spans="1:28">
      <c r="A1481" t="s">
        <v>477</v>
      </c>
      <c r="B1481" t="s">
        <v>183</v>
      </c>
      <c r="C1481">
        <v>4.8433999999999999</v>
      </c>
      <c r="E1481">
        <v>1020</v>
      </c>
      <c r="G1481">
        <v>33366.1008</v>
      </c>
      <c r="K1481">
        <v>33366.1008</v>
      </c>
      <c r="M1481">
        <v>3440.5045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</v>
      </c>
      <c r="AB1481" s="176">
        <v>43435</v>
      </c>
    </row>
    <row r="1482" spans="1:28">
      <c r="A1482" t="s">
        <v>478</v>
      </c>
      <c r="B1482" t="s">
        <v>179</v>
      </c>
      <c r="C1482">
        <v>5.45E-2</v>
      </c>
      <c r="D1482">
        <v>2.5899999999999999E-2</v>
      </c>
      <c r="E1482">
        <v>0.29480000000000001</v>
      </c>
      <c r="F1482">
        <v>0.14000000000000001</v>
      </c>
      <c r="I1482">
        <v>6.5505000000000004</v>
      </c>
      <c r="J1482">
        <v>3.1107</v>
      </c>
      <c r="M1482">
        <v>2.24E-2</v>
      </c>
      <c r="N1482">
        <v>1.06E-2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</v>
      </c>
      <c r="AB1482" s="176">
        <v>43435</v>
      </c>
    </row>
    <row r="1483" spans="1:28">
      <c r="A1483" t="s">
        <v>478</v>
      </c>
      <c r="B1483" t="s">
        <v>180</v>
      </c>
      <c r="C1483">
        <v>0.87129999999999996</v>
      </c>
      <c r="D1483">
        <v>0.62070000000000003</v>
      </c>
      <c r="E1483">
        <v>4.7168999999999999</v>
      </c>
      <c r="F1483">
        <v>3.36</v>
      </c>
      <c r="G1483">
        <v>104.8078</v>
      </c>
      <c r="H1483">
        <v>74.657600000000002</v>
      </c>
      <c r="I1483">
        <v>104.8078</v>
      </c>
      <c r="J1483">
        <v>74.657600000000002</v>
      </c>
      <c r="M1483">
        <v>0.35770000000000002</v>
      </c>
      <c r="N1483">
        <v>0.25480000000000003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</v>
      </c>
      <c r="AB1483" s="176">
        <v>43435</v>
      </c>
    </row>
    <row r="1484" spans="1:28">
      <c r="A1484" t="s">
        <v>478</v>
      </c>
      <c r="B1484" t="s">
        <v>181</v>
      </c>
      <c r="C1484">
        <v>4.3566000000000003</v>
      </c>
      <c r="E1484">
        <v>23.584599999999998</v>
      </c>
      <c r="G1484">
        <v>524.03880000000004</v>
      </c>
      <c r="I1484">
        <v>524.03880000000004</v>
      </c>
      <c r="M1484">
        <v>1.7884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</v>
      </c>
      <c r="AB1484" s="176">
        <v>43435</v>
      </c>
    </row>
    <row r="1485" spans="1:28">
      <c r="A1485" t="s">
        <v>478</v>
      </c>
      <c r="B1485" t="s">
        <v>182</v>
      </c>
      <c r="C1485">
        <v>18.878799999999998</v>
      </c>
      <c r="E1485">
        <v>102.2</v>
      </c>
      <c r="G1485">
        <v>2270.8348000000001</v>
      </c>
      <c r="I1485">
        <v>2270.8348000000001</v>
      </c>
      <c r="M1485">
        <v>7.7496999999999998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</v>
      </c>
      <c r="AB1485" s="176">
        <v>43435</v>
      </c>
    </row>
    <row r="1486" spans="1:28">
      <c r="A1486" t="s">
        <v>478</v>
      </c>
      <c r="B1486" t="s">
        <v>183</v>
      </c>
      <c r="C1486">
        <v>226.5454</v>
      </c>
      <c r="E1486">
        <v>1226.4000000000001</v>
      </c>
      <c r="G1486">
        <v>27250.017599999999</v>
      </c>
      <c r="K1486">
        <v>27250.017599999999</v>
      </c>
      <c r="M1486">
        <v>92.996899999999997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</v>
      </c>
      <c r="AB1486" s="176">
        <v>43435</v>
      </c>
    </row>
    <row r="1487" spans="1:28">
      <c r="A1487" t="s">
        <v>479</v>
      </c>
      <c r="B1487" t="s">
        <v>179</v>
      </c>
      <c r="C1487">
        <v>5.45E-2</v>
      </c>
      <c r="D1487">
        <v>2.5899999999999999E-2</v>
      </c>
      <c r="E1487">
        <v>0.29480000000000001</v>
      </c>
      <c r="F1487">
        <v>0.14000000000000001</v>
      </c>
      <c r="I1487">
        <v>6.5505000000000004</v>
      </c>
      <c r="J1487">
        <v>3.1107</v>
      </c>
      <c r="M1487">
        <v>2.24E-2</v>
      </c>
      <c r="N1487">
        <v>1.06E-2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</v>
      </c>
      <c r="AB1487" s="176">
        <v>43435</v>
      </c>
    </row>
    <row r="1488" spans="1:28">
      <c r="A1488" t="s">
        <v>479</v>
      </c>
      <c r="B1488" t="s">
        <v>180</v>
      </c>
      <c r="C1488">
        <v>0.87129999999999996</v>
      </c>
      <c r="D1488">
        <v>0.62070000000000003</v>
      </c>
      <c r="E1488">
        <v>4.7168999999999999</v>
      </c>
      <c r="F1488">
        <v>3.36</v>
      </c>
      <c r="G1488">
        <v>104.8078</v>
      </c>
      <c r="H1488">
        <v>74.657600000000002</v>
      </c>
      <c r="I1488">
        <v>104.8078</v>
      </c>
      <c r="J1488">
        <v>74.657600000000002</v>
      </c>
      <c r="M1488">
        <v>0.35770000000000002</v>
      </c>
      <c r="N1488">
        <v>0.25480000000000003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</v>
      </c>
      <c r="AB1488" s="176">
        <v>43435</v>
      </c>
    </row>
    <row r="1489" spans="1:28">
      <c r="A1489" t="s">
        <v>479</v>
      </c>
      <c r="B1489" t="s">
        <v>181</v>
      </c>
      <c r="C1489">
        <v>4.3566000000000003</v>
      </c>
      <c r="E1489">
        <v>23.584599999999998</v>
      </c>
      <c r="G1489">
        <v>524.03880000000004</v>
      </c>
      <c r="I1489">
        <v>524.03880000000004</v>
      </c>
      <c r="M1489">
        <v>1.7884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</v>
      </c>
      <c r="AB1489" s="176">
        <v>43435</v>
      </c>
    </row>
    <row r="1490" spans="1:28">
      <c r="A1490" t="s">
        <v>479</v>
      </c>
      <c r="B1490" t="s">
        <v>182</v>
      </c>
      <c r="C1490">
        <v>18.878799999999998</v>
      </c>
      <c r="E1490">
        <v>102.2</v>
      </c>
      <c r="G1490">
        <v>2270.8348000000001</v>
      </c>
      <c r="I1490">
        <v>2270.8348000000001</v>
      </c>
      <c r="M1490">
        <v>7.7496999999999998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</v>
      </c>
      <c r="AB1490" s="176">
        <v>43435</v>
      </c>
    </row>
    <row r="1491" spans="1:28">
      <c r="A1491" t="s">
        <v>479</v>
      </c>
      <c r="B1491" t="s">
        <v>183</v>
      </c>
      <c r="C1491">
        <v>226.5454</v>
      </c>
      <c r="E1491">
        <v>1226.4000000000001</v>
      </c>
      <c r="G1491">
        <v>27250.017599999999</v>
      </c>
      <c r="K1491">
        <v>27250.017599999999</v>
      </c>
      <c r="M1491">
        <v>92.996899999999997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</v>
      </c>
      <c r="AB1491" s="176">
        <v>43435</v>
      </c>
    </row>
    <row r="1492" spans="1:28">
      <c r="A1492" t="s">
        <v>480</v>
      </c>
      <c r="B1492" t="s">
        <v>179</v>
      </c>
      <c r="C1492">
        <v>5.45E-2</v>
      </c>
      <c r="D1492">
        <v>2.5899999999999999E-2</v>
      </c>
      <c r="E1492">
        <v>0.29480000000000001</v>
      </c>
      <c r="F1492">
        <v>0.14000000000000001</v>
      </c>
      <c r="I1492">
        <v>6.5505000000000004</v>
      </c>
      <c r="J1492">
        <v>3.1107</v>
      </c>
      <c r="M1492">
        <v>2.24E-2</v>
      </c>
      <c r="N1492">
        <v>1.06E-2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</v>
      </c>
      <c r="AB1492" s="176">
        <v>43435</v>
      </c>
    </row>
    <row r="1493" spans="1:28">
      <c r="A1493" t="s">
        <v>480</v>
      </c>
      <c r="B1493" t="s">
        <v>180</v>
      </c>
      <c r="C1493">
        <v>0.87129999999999996</v>
      </c>
      <c r="D1493">
        <v>0.62070000000000003</v>
      </c>
      <c r="E1493">
        <v>4.7168999999999999</v>
      </c>
      <c r="F1493">
        <v>3.36</v>
      </c>
      <c r="G1493">
        <v>104.8078</v>
      </c>
      <c r="H1493">
        <v>74.657600000000002</v>
      </c>
      <c r="I1493">
        <v>104.8078</v>
      </c>
      <c r="J1493">
        <v>74.657600000000002</v>
      </c>
      <c r="M1493">
        <v>0.35770000000000002</v>
      </c>
      <c r="N1493">
        <v>0.25480000000000003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</v>
      </c>
      <c r="AB1493" s="176">
        <v>43435</v>
      </c>
    </row>
    <row r="1494" spans="1:28">
      <c r="A1494" t="s">
        <v>480</v>
      </c>
      <c r="B1494" t="s">
        <v>181</v>
      </c>
      <c r="C1494">
        <v>4.3566000000000003</v>
      </c>
      <c r="E1494">
        <v>23.584599999999998</v>
      </c>
      <c r="G1494">
        <v>524.03880000000004</v>
      </c>
      <c r="I1494">
        <v>524.03880000000004</v>
      </c>
      <c r="M1494">
        <v>1.7884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</v>
      </c>
      <c r="AB1494" s="176">
        <v>43435</v>
      </c>
    </row>
    <row r="1495" spans="1:28">
      <c r="A1495" t="s">
        <v>480</v>
      </c>
      <c r="B1495" t="s">
        <v>182</v>
      </c>
      <c r="C1495">
        <v>18.878799999999998</v>
      </c>
      <c r="E1495">
        <v>102.2</v>
      </c>
      <c r="G1495">
        <v>2270.8348000000001</v>
      </c>
      <c r="I1495">
        <v>2270.8348000000001</v>
      </c>
      <c r="M1495">
        <v>7.7496999999999998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</v>
      </c>
      <c r="AB1495" s="176">
        <v>43435</v>
      </c>
    </row>
    <row r="1496" spans="1:28">
      <c r="A1496" t="s">
        <v>480</v>
      </c>
      <c r="B1496" t="s">
        <v>183</v>
      </c>
      <c r="C1496">
        <v>226.5454</v>
      </c>
      <c r="E1496">
        <v>1226.4000000000001</v>
      </c>
      <c r="G1496">
        <v>27250.017599999999</v>
      </c>
      <c r="K1496">
        <v>27250.017599999999</v>
      </c>
      <c r="M1496">
        <v>92.996899999999997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</v>
      </c>
      <c r="AB1496" s="176">
        <v>43435</v>
      </c>
    </row>
    <row r="1497" spans="1:28">
      <c r="A1497" t="s">
        <v>481</v>
      </c>
      <c r="B1497" t="s">
        <v>179</v>
      </c>
      <c r="C1497">
        <v>5.45E-2</v>
      </c>
      <c r="D1497">
        <v>2.5899999999999999E-2</v>
      </c>
      <c r="E1497">
        <v>0.29480000000000001</v>
      </c>
      <c r="F1497">
        <v>0.14000000000000001</v>
      </c>
      <c r="I1497">
        <v>6.5505000000000004</v>
      </c>
      <c r="J1497">
        <v>3.1107</v>
      </c>
      <c r="M1497">
        <v>2.24E-2</v>
      </c>
      <c r="N1497">
        <v>1.06E-2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</v>
      </c>
      <c r="AB1497" s="176">
        <v>43435</v>
      </c>
    </row>
    <row r="1498" spans="1:28">
      <c r="A1498" t="s">
        <v>481</v>
      </c>
      <c r="B1498" t="s">
        <v>180</v>
      </c>
      <c r="C1498">
        <v>0.87129999999999996</v>
      </c>
      <c r="D1498">
        <v>0.62070000000000003</v>
      </c>
      <c r="E1498">
        <v>4.7168999999999999</v>
      </c>
      <c r="F1498">
        <v>3.36</v>
      </c>
      <c r="G1498">
        <v>104.8078</v>
      </c>
      <c r="H1498">
        <v>74.657600000000002</v>
      </c>
      <c r="I1498">
        <v>104.8078</v>
      </c>
      <c r="J1498">
        <v>74.657600000000002</v>
      </c>
      <c r="M1498">
        <v>0.35770000000000002</v>
      </c>
      <c r="N1498">
        <v>0.25480000000000003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</v>
      </c>
      <c r="AB1498" s="176">
        <v>43435</v>
      </c>
    </row>
    <row r="1499" spans="1:28">
      <c r="A1499" t="s">
        <v>481</v>
      </c>
      <c r="B1499" t="s">
        <v>181</v>
      </c>
      <c r="C1499">
        <v>4.3566000000000003</v>
      </c>
      <c r="E1499">
        <v>23.584599999999998</v>
      </c>
      <c r="G1499">
        <v>524.03880000000004</v>
      </c>
      <c r="I1499">
        <v>524.03880000000004</v>
      </c>
      <c r="M1499">
        <v>1.7884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</v>
      </c>
      <c r="AB1499" s="176">
        <v>43435</v>
      </c>
    </row>
    <row r="1500" spans="1:28">
      <c r="A1500" t="s">
        <v>481</v>
      </c>
      <c r="B1500" t="s">
        <v>182</v>
      </c>
      <c r="C1500">
        <v>18.878799999999998</v>
      </c>
      <c r="E1500">
        <v>102.2</v>
      </c>
      <c r="G1500">
        <v>2270.8348000000001</v>
      </c>
      <c r="I1500">
        <v>2270.8348000000001</v>
      </c>
      <c r="M1500">
        <v>7.7496999999999998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</v>
      </c>
      <c r="AB1500" s="176">
        <v>43435</v>
      </c>
    </row>
    <row r="1501" spans="1:28">
      <c r="A1501" t="s">
        <v>481</v>
      </c>
      <c r="B1501" t="s">
        <v>183</v>
      </c>
      <c r="C1501">
        <v>226.5454</v>
      </c>
      <c r="E1501">
        <v>1226.4000000000001</v>
      </c>
      <c r="G1501">
        <v>27250.017599999999</v>
      </c>
      <c r="K1501">
        <v>27250.017599999999</v>
      </c>
      <c r="M1501">
        <v>92.996899999999997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</v>
      </c>
      <c r="AB1501" s="176">
        <v>43435</v>
      </c>
    </row>
    <row r="1502" spans="1:28">
      <c r="A1502" t="s">
        <v>482</v>
      </c>
      <c r="B1502" t="s">
        <v>179</v>
      </c>
      <c r="C1502">
        <v>5.45E-2</v>
      </c>
      <c r="D1502">
        <v>2.5899999999999999E-2</v>
      </c>
      <c r="E1502">
        <v>0.29480000000000001</v>
      </c>
      <c r="F1502">
        <v>0.14000000000000001</v>
      </c>
      <c r="I1502">
        <v>6.5505000000000004</v>
      </c>
      <c r="J1502">
        <v>3.1107</v>
      </c>
      <c r="M1502">
        <v>2.24E-2</v>
      </c>
      <c r="N1502">
        <v>1.06E-2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</v>
      </c>
      <c r="AB1502" s="176">
        <v>43435</v>
      </c>
    </row>
    <row r="1503" spans="1:28">
      <c r="A1503" t="s">
        <v>482</v>
      </c>
      <c r="B1503" t="s">
        <v>180</v>
      </c>
      <c r="C1503">
        <v>0.87129999999999996</v>
      </c>
      <c r="D1503">
        <v>0.62070000000000003</v>
      </c>
      <c r="E1503">
        <v>4.7168999999999999</v>
      </c>
      <c r="F1503">
        <v>3.36</v>
      </c>
      <c r="G1503">
        <v>104.8078</v>
      </c>
      <c r="H1503">
        <v>74.657600000000002</v>
      </c>
      <c r="I1503">
        <v>104.8078</v>
      </c>
      <c r="J1503">
        <v>74.657600000000002</v>
      </c>
      <c r="M1503">
        <v>0.35770000000000002</v>
      </c>
      <c r="N1503">
        <v>0.25480000000000003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</v>
      </c>
      <c r="AB1503" s="176">
        <v>43435</v>
      </c>
    </row>
    <row r="1504" spans="1:28">
      <c r="A1504" t="s">
        <v>482</v>
      </c>
      <c r="B1504" t="s">
        <v>181</v>
      </c>
      <c r="C1504">
        <v>4.3566000000000003</v>
      </c>
      <c r="E1504">
        <v>23.584599999999998</v>
      </c>
      <c r="G1504">
        <v>524.03880000000004</v>
      </c>
      <c r="I1504">
        <v>524.03880000000004</v>
      </c>
      <c r="M1504">
        <v>1.7884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</v>
      </c>
      <c r="AB1504" s="176">
        <v>43435</v>
      </c>
    </row>
    <row r="1505" spans="1:28">
      <c r="A1505" t="s">
        <v>482</v>
      </c>
      <c r="B1505" t="s">
        <v>182</v>
      </c>
      <c r="C1505">
        <v>18.878799999999998</v>
      </c>
      <c r="E1505">
        <v>102.2</v>
      </c>
      <c r="G1505">
        <v>2270.8348000000001</v>
      </c>
      <c r="I1505">
        <v>2270.8348000000001</v>
      </c>
      <c r="M1505">
        <v>7.7496999999999998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</v>
      </c>
      <c r="AB1505" s="176">
        <v>43435</v>
      </c>
    </row>
    <row r="1506" spans="1:28">
      <c r="A1506" t="s">
        <v>482</v>
      </c>
      <c r="B1506" t="s">
        <v>183</v>
      </c>
      <c r="C1506">
        <v>226.5454</v>
      </c>
      <c r="E1506">
        <v>1226.4000000000001</v>
      </c>
      <c r="G1506">
        <v>27250.017599999999</v>
      </c>
      <c r="K1506">
        <v>27250.017599999999</v>
      </c>
      <c r="M1506">
        <v>92.996899999999997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</v>
      </c>
      <c r="AB1506" s="176">
        <v>43435</v>
      </c>
    </row>
    <row r="1507" spans="1:28">
      <c r="A1507" t="s">
        <v>483</v>
      </c>
      <c r="B1507" t="s">
        <v>179</v>
      </c>
      <c r="C1507">
        <v>5.45E-2</v>
      </c>
      <c r="D1507">
        <v>2.5899999999999999E-2</v>
      </c>
      <c r="E1507">
        <v>0.29480000000000001</v>
      </c>
      <c r="F1507">
        <v>0.14000000000000001</v>
      </c>
      <c r="I1507">
        <v>6.5505000000000004</v>
      </c>
      <c r="J1507">
        <v>3.1107</v>
      </c>
      <c r="M1507">
        <v>2.24E-2</v>
      </c>
      <c r="N1507">
        <v>1.06E-2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</v>
      </c>
      <c r="AB1507" s="176">
        <v>43435</v>
      </c>
    </row>
    <row r="1508" spans="1:28">
      <c r="A1508" t="s">
        <v>483</v>
      </c>
      <c r="B1508" t="s">
        <v>180</v>
      </c>
      <c r="C1508">
        <v>0.87129999999999996</v>
      </c>
      <c r="D1508">
        <v>0.62070000000000003</v>
      </c>
      <c r="E1508">
        <v>4.7168999999999999</v>
      </c>
      <c r="F1508">
        <v>3.36</v>
      </c>
      <c r="G1508">
        <v>104.8078</v>
      </c>
      <c r="H1508">
        <v>74.657600000000002</v>
      </c>
      <c r="I1508">
        <v>104.8078</v>
      </c>
      <c r="J1508">
        <v>74.657600000000002</v>
      </c>
      <c r="M1508">
        <v>0.35770000000000002</v>
      </c>
      <c r="N1508">
        <v>0.25480000000000003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</v>
      </c>
      <c r="AB1508" s="176">
        <v>43435</v>
      </c>
    </row>
    <row r="1509" spans="1:28">
      <c r="A1509" t="s">
        <v>483</v>
      </c>
      <c r="B1509" t="s">
        <v>181</v>
      </c>
      <c r="C1509">
        <v>4.3566000000000003</v>
      </c>
      <c r="E1509">
        <v>23.584599999999998</v>
      </c>
      <c r="G1509">
        <v>524.03880000000004</v>
      </c>
      <c r="I1509">
        <v>524.03880000000004</v>
      </c>
      <c r="M1509">
        <v>1.7884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</v>
      </c>
      <c r="AB1509" s="176">
        <v>43435</v>
      </c>
    </row>
    <row r="1510" spans="1:28">
      <c r="A1510" t="s">
        <v>483</v>
      </c>
      <c r="B1510" t="s">
        <v>182</v>
      </c>
      <c r="C1510">
        <v>18.878799999999998</v>
      </c>
      <c r="E1510">
        <v>102.2</v>
      </c>
      <c r="G1510">
        <v>2270.8348000000001</v>
      </c>
      <c r="I1510">
        <v>2270.8348000000001</v>
      </c>
      <c r="M1510">
        <v>7.7496999999999998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</v>
      </c>
      <c r="AB1510" s="176">
        <v>43435</v>
      </c>
    </row>
    <row r="1511" spans="1:28">
      <c r="A1511" t="s">
        <v>483</v>
      </c>
      <c r="B1511" t="s">
        <v>183</v>
      </c>
      <c r="C1511">
        <v>226.5454</v>
      </c>
      <c r="E1511">
        <v>1226.4000000000001</v>
      </c>
      <c r="G1511">
        <v>27250.017599999999</v>
      </c>
      <c r="K1511">
        <v>27250.017599999999</v>
      </c>
      <c r="M1511">
        <v>92.996899999999997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</v>
      </c>
      <c r="AB1511" s="176">
        <v>43435</v>
      </c>
    </row>
    <row r="1512" spans="1:28">
      <c r="A1512" t="s">
        <v>484</v>
      </c>
      <c r="B1512" t="s">
        <v>179</v>
      </c>
      <c r="C1512">
        <v>5.45E-2</v>
      </c>
      <c r="D1512">
        <v>2.5899999999999999E-2</v>
      </c>
      <c r="E1512">
        <v>0.29480000000000001</v>
      </c>
      <c r="F1512">
        <v>0.14000000000000001</v>
      </c>
      <c r="I1512">
        <v>6.5505000000000004</v>
      </c>
      <c r="J1512">
        <v>3.1107</v>
      </c>
      <c r="M1512">
        <v>2.24E-2</v>
      </c>
      <c r="N1512">
        <v>1.06E-2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</v>
      </c>
      <c r="AB1512" s="176">
        <v>43435</v>
      </c>
    </row>
    <row r="1513" spans="1:28">
      <c r="A1513" t="s">
        <v>484</v>
      </c>
      <c r="B1513" t="s">
        <v>180</v>
      </c>
      <c r="C1513">
        <v>0.87129999999999996</v>
      </c>
      <c r="D1513">
        <v>0.62070000000000003</v>
      </c>
      <c r="E1513">
        <v>4.7168999999999999</v>
      </c>
      <c r="F1513">
        <v>3.36</v>
      </c>
      <c r="G1513">
        <v>104.8078</v>
      </c>
      <c r="H1513">
        <v>74.657600000000002</v>
      </c>
      <c r="I1513">
        <v>104.8078</v>
      </c>
      <c r="J1513">
        <v>74.657600000000002</v>
      </c>
      <c r="M1513">
        <v>0.35770000000000002</v>
      </c>
      <c r="N1513">
        <v>0.25480000000000003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</v>
      </c>
      <c r="AB1513" s="176">
        <v>43435</v>
      </c>
    </row>
    <row r="1514" spans="1:28">
      <c r="A1514" t="s">
        <v>484</v>
      </c>
      <c r="B1514" t="s">
        <v>181</v>
      </c>
      <c r="C1514">
        <v>4.3566000000000003</v>
      </c>
      <c r="E1514">
        <v>23.584599999999998</v>
      </c>
      <c r="G1514">
        <v>524.03880000000004</v>
      </c>
      <c r="I1514">
        <v>524.03880000000004</v>
      </c>
      <c r="M1514">
        <v>1.7884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</v>
      </c>
      <c r="AB1514" s="176">
        <v>43435</v>
      </c>
    </row>
    <row r="1515" spans="1:28">
      <c r="A1515" t="s">
        <v>484</v>
      </c>
      <c r="B1515" t="s">
        <v>182</v>
      </c>
      <c r="C1515">
        <v>18.878799999999998</v>
      </c>
      <c r="E1515">
        <v>102.2</v>
      </c>
      <c r="G1515">
        <v>2270.8348000000001</v>
      </c>
      <c r="I1515">
        <v>2270.8348000000001</v>
      </c>
      <c r="M1515">
        <v>7.7496999999999998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</v>
      </c>
      <c r="AB1515" s="176">
        <v>43435</v>
      </c>
    </row>
    <row r="1516" spans="1:28">
      <c r="A1516" t="s">
        <v>484</v>
      </c>
      <c r="B1516" t="s">
        <v>183</v>
      </c>
      <c r="C1516">
        <v>226.5454</v>
      </c>
      <c r="E1516">
        <v>1226.4000000000001</v>
      </c>
      <c r="G1516">
        <v>27250.017599999999</v>
      </c>
      <c r="K1516">
        <v>27250.017599999999</v>
      </c>
      <c r="M1516">
        <v>92.996899999999997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</v>
      </c>
      <c r="AB1516" s="176">
        <v>43435</v>
      </c>
    </row>
    <row r="1517" spans="1:28">
      <c r="A1517" t="s">
        <v>485</v>
      </c>
      <c r="B1517" t="s">
        <v>179</v>
      </c>
      <c r="C1517">
        <v>5.45E-2</v>
      </c>
      <c r="D1517">
        <v>2.5899999999999999E-2</v>
      </c>
      <c r="E1517">
        <v>0.29480000000000001</v>
      </c>
      <c r="F1517">
        <v>0.14000000000000001</v>
      </c>
      <c r="I1517">
        <v>6.5505000000000004</v>
      </c>
      <c r="J1517">
        <v>3.1107</v>
      </c>
      <c r="M1517">
        <v>2.24E-2</v>
      </c>
      <c r="N1517">
        <v>1.06E-2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</v>
      </c>
      <c r="AB1517" s="176">
        <v>43435</v>
      </c>
    </row>
    <row r="1518" spans="1:28">
      <c r="A1518" t="s">
        <v>485</v>
      </c>
      <c r="B1518" t="s">
        <v>180</v>
      </c>
      <c r="C1518">
        <v>0.87129999999999996</v>
      </c>
      <c r="D1518">
        <v>0.62070000000000003</v>
      </c>
      <c r="E1518">
        <v>4.7168999999999999</v>
      </c>
      <c r="F1518">
        <v>3.36</v>
      </c>
      <c r="G1518">
        <v>104.8078</v>
      </c>
      <c r="H1518">
        <v>74.657600000000002</v>
      </c>
      <c r="I1518">
        <v>104.8078</v>
      </c>
      <c r="J1518">
        <v>74.657600000000002</v>
      </c>
      <c r="M1518">
        <v>0.35770000000000002</v>
      </c>
      <c r="N1518">
        <v>0.25480000000000003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</v>
      </c>
      <c r="AB1518" s="176">
        <v>43435</v>
      </c>
    </row>
    <row r="1519" spans="1:28">
      <c r="A1519" t="s">
        <v>485</v>
      </c>
      <c r="B1519" t="s">
        <v>181</v>
      </c>
      <c r="C1519">
        <v>4.3566000000000003</v>
      </c>
      <c r="E1519">
        <v>23.584599999999998</v>
      </c>
      <c r="G1519">
        <v>524.03880000000004</v>
      </c>
      <c r="I1519">
        <v>524.03880000000004</v>
      </c>
      <c r="M1519">
        <v>1.7884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</v>
      </c>
      <c r="AB1519" s="176">
        <v>43435</v>
      </c>
    </row>
    <row r="1520" spans="1:28">
      <c r="A1520" t="s">
        <v>485</v>
      </c>
      <c r="B1520" t="s">
        <v>182</v>
      </c>
      <c r="C1520">
        <v>18.878799999999998</v>
      </c>
      <c r="E1520">
        <v>102.2</v>
      </c>
      <c r="G1520">
        <v>2270.8348000000001</v>
      </c>
      <c r="I1520">
        <v>2270.8348000000001</v>
      </c>
      <c r="M1520">
        <v>7.7496999999999998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</v>
      </c>
      <c r="AB1520" s="176">
        <v>43435</v>
      </c>
    </row>
    <row r="1521" spans="1:28">
      <c r="A1521" t="s">
        <v>485</v>
      </c>
      <c r="B1521" t="s">
        <v>183</v>
      </c>
      <c r="C1521">
        <v>226.5454</v>
      </c>
      <c r="E1521">
        <v>1226.4000000000001</v>
      </c>
      <c r="G1521">
        <v>27250.017599999999</v>
      </c>
      <c r="K1521">
        <v>27250.017599999999</v>
      </c>
      <c r="M1521">
        <v>92.996899999999997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</v>
      </c>
      <c r="AB1521" s="176">
        <v>43435</v>
      </c>
    </row>
    <row r="1522" spans="1:28">
      <c r="A1522" t="s">
        <v>486</v>
      </c>
      <c r="B1522" t="s">
        <v>179</v>
      </c>
      <c r="C1522">
        <v>5.45E-2</v>
      </c>
      <c r="D1522">
        <v>2.5899999999999999E-2</v>
      </c>
      <c r="E1522">
        <v>0.29480000000000001</v>
      </c>
      <c r="F1522">
        <v>0.14000000000000001</v>
      </c>
      <c r="I1522">
        <v>6.5505000000000004</v>
      </c>
      <c r="J1522">
        <v>3.1107</v>
      </c>
      <c r="M1522">
        <v>2.24E-2</v>
      </c>
      <c r="N1522">
        <v>1.06E-2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</v>
      </c>
      <c r="AB1522" s="176">
        <v>43435</v>
      </c>
    </row>
    <row r="1523" spans="1:28">
      <c r="A1523" t="s">
        <v>486</v>
      </c>
      <c r="B1523" t="s">
        <v>180</v>
      </c>
      <c r="C1523">
        <v>0.87129999999999996</v>
      </c>
      <c r="D1523">
        <v>0.62070000000000003</v>
      </c>
      <c r="E1523">
        <v>4.7168999999999999</v>
      </c>
      <c r="F1523">
        <v>3.36</v>
      </c>
      <c r="G1523">
        <v>104.8078</v>
      </c>
      <c r="H1523">
        <v>74.657600000000002</v>
      </c>
      <c r="I1523">
        <v>104.8078</v>
      </c>
      <c r="J1523">
        <v>74.657600000000002</v>
      </c>
      <c r="M1523">
        <v>0.35770000000000002</v>
      </c>
      <c r="N1523">
        <v>0.25480000000000003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</v>
      </c>
      <c r="AB1523" s="176">
        <v>43435</v>
      </c>
    </row>
    <row r="1524" spans="1:28">
      <c r="A1524" t="s">
        <v>486</v>
      </c>
      <c r="B1524" t="s">
        <v>181</v>
      </c>
      <c r="C1524">
        <v>4.3566000000000003</v>
      </c>
      <c r="E1524">
        <v>23.584599999999998</v>
      </c>
      <c r="G1524">
        <v>524.03880000000004</v>
      </c>
      <c r="I1524">
        <v>524.03880000000004</v>
      </c>
      <c r="M1524">
        <v>1.7884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</v>
      </c>
      <c r="AB1524" s="176">
        <v>43435</v>
      </c>
    </row>
    <row r="1525" spans="1:28">
      <c r="A1525" t="s">
        <v>486</v>
      </c>
      <c r="B1525" t="s">
        <v>182</v>
      </c>
      <c r="C1525">
        <v>18.878799999999998</v>
      </c>
      <c r="E1525">
        <v>102.2</v>
      </c>
      <c r="G1525">
        <v>2270.8348000000001</v>
      </c>
      <c r="I1525">
        <v>2270.8348000000001</v>
      </c>
      <c r="M1525">
        <v>7.7496999999999998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</v>
      </c>
      <c r="AB1525" s="176">
        <v>43435</v>
      </c>
    </row>
    <row r="1526" spans="1:28">
      <c r="A1526" t="s">
        <v>486</v>
      </c>
      <c r="B1526" t="s">
        <v>183</v>
      </c>
      <c r="C1526">
        <v>226.5454</v>
      </c>
      <c r="E1526">
        <v>1226.4000000000001</v>
      </c>
      <c r="G1526">
        <v>27250.017599999999</v>
      </c>
      <c r="K1526">
        <v>27250.017599999999</v>
      </c>
      <c r="M1526">
        <v>92.996899999999997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</v>
      </c>
      <c r="AB1526" s="176">
        <v>43435</v>
      </c>
    </row>
    <row r="1527" spans="1:28">
      <c r="A1527" t="s">
        <v>487</v>
      </c>
      <c r="B1527" t="s">
        <v>179</v>
      </c>
      <c r="C1527">
        <v>5.45E-2</v>
      </c>
      <c r="D1527">
        <v>2.5899999999999999E-2</v>
      </c>
      <c r="E1527">
        <v>0.29480000000000001</v>
      </c>
      <c r="F1527">
        <v>0.14000000000000001</v>
      </c>
      <c r="I1527">
        <v>6.5505000000000004</v>
      </c>
      <c r="J1527">
        <v>3.1107</v>
      </c>
      <c r="M1527">
        <v>2.24E-2</v>
      </c>
      <c r="N1527">
        <v>1.06E-2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</v>
      </c>
      <c r="AB1527" s="176">
        <v>43435</v>
      </c>
    </row>
    <row r="1528" spans="1:28">
      <c r="A1528" t="s">
        <v>487</v>
      </c>
      <c r="B1528" t="s">
        <v>180</v>
      </c>
      <c r="C1528">
        <v>0.87129999999999996</v>
      </c>
      <c r="D1528">
        <v>0.62070000000000003</v>
      </c>
      <c r="E1528">
        <v>4.7168999999999999</v>
      </c>
      <c r="F1528">
        <v>3.36</v>
      </c>
      <c r="G1528">
        <v>104.8078</v>
      </c>
      <c r="H1528">
        <v>74.657600000000002</v>
      </c>
      <c r="I1528">
        <v>104.8078</v>
      </c>
      <c r="J1528">
        <v>74.657600000000002</v>
      </c>
      <c r="M1528">
        <v>0.35770000000000002</v>
      </c>
      <c r="N1528">
        <v>0.25480000000000003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</v>
      </c>
      <c r="AB1528" s="176">
        <v>43435</v>
      </c>
    </row>
    <row r="1529" spans="1:28">
      <c r="A1529" t="s">
        <v>487</v>
      </c>
      <c r="B1529" t="s">
        <v>181</v>
      </c>
      <c r="C1529">
        <v>4.3566000000000003</v>
      </c>
      <c r="E1529">
        <v>23.584599999999998</v>
      </c>
      <c r="G1529">
        <v>524.03880000000004</v>
      </c>
      <c r="I1529">
        <v>524.03880000000004</v>
      </c>
      <c r="M1529">
        <v>1.7884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</v>
      </c>
      <c r="AB1529" s="176">
        <v>43435</v>
      </c>
    </row>
    <row r="1530" spans="1:28">
      <c r="A1530" t="s">
        <v>487</v>
      </c>
      <c r="B1530" t="s">
        <v>182</v>
      </c>
      <c r="C1530">
        <v>18.878799999999998</v>
      </c>
      <c r="E1530">
        <v>102.2</v>
      </c>
      <c r="G1530">
        <v>2270.8348000000001</v>
      </c>
      <c r="I1530">
        <v>2270.8348000000001</v>
      </c>
      <c r="M1530">
        <v>7.7496999999999998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</v>
      </c>
      <c r="AB1530" s="176">
        <v>43435</v>
      </c>
    </row>
    <row r="1531" spans="1:28">
      <c r="A1531" t="s">
        <v>487</v>
      </c>
      <c r="B1531" t="s">
        <v>183</v>
      </c>
      <c r="C1531">
        <v>226.5454</v>
      </c>
      <c r="E1531">
        <v>1226.4000000000001</v>
      </c>
      <c r="G1531">
        <v>27250.017599999999</v>
      </c>
      <c r="K1531">
        <v>27250.017599999999</v>
      </c>
      <c r="M1531">
        <v>92.996899999999997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</v>
      </c>
      <c r="AB1531" s="176">
        <v>43435</v>
      </c>
    </row>
    <row r="1532" spans="1:28">
      <c r="A1532" t="s">
        <v>488</v>
      </c>
      <c r="B1532" t="s">
        <v>179</v>
      </c>
      <c r="C1532">
        <v>5.45E-2</v>
      </c>
      <c r="D1532">
        <v>2.5899999999999999E-2</v>
      </c>
      <c r="E1532">
        <v>0.29480000000000001</v>
      </c>
      <c r="F1532">
        <v>0.14000000000000001</v>
      </c>
      <c r="I1532">
        <v>6.5505000000000004</v>
      </c>
      <c r="J1532">
        <v>3.1107</v>
      </c>
      <c r="M1532">
        <v>2.24E-2</v>
      </c>
      <c r="N1532">
        <v>1.06E-2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</v>
      </c>
      <c r="AB1532" s="176">
        <v>43435</v>
      </c>
    </row>
    <row r="1533" spans="1:28">
      <c r="A1533" t="s">
        <v>488</v>
      </c>
      <c r="B1533" t="s">
        <v>180</v>
      </c>
      <c r="C1533">
        <v>0.87129999999999996</v>
      </c>
      <c r="D1533">
        <v>0.62070000000000003</v>
      </c>
      <c r="E1533">
        <v>4.7168999999999999</v>
      </c>
      <c r="F1533">
        <v>3.36</v>
      </c>
      <c r="G1533">
        <v>104.8078</v>
      </c>
      <c r="H1533">
        <v>74.657600000000002</v>
      </c>
      <c r="I1533">
        <v>104.8078</v>
      </c>
      <c r="J1533">
        <v>74.657600000000002</v>
      </c>
      <c r="M1533">
        <v>0.35770000000000002</v>
      </c>
      <c r="N1533">
        <v>0.25480000000000003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</v>
      </c>
      <c r="AB1533" s="176">
        <v>43435</v>
      </c>
    </row>
    <row r="1534" spans="1:28">
      <c r="A1534" t="s">
        <v>488</v>
      </c>
      <c r="B1534" t="s">
        <v>181</v>
      </c>
      <c r="C1534">
        <v>4.3566000000000003</v>
      </c>
      <c r="E1534">
        <v>23.584599999999998</v>
      </c>
      <c r="G1534">
        <v>524.03880000000004</v>
      </c>
      <c r="I1534">
        <v>524.03880000000004</v>
      </c>
      <c r="M1534">
        <v>1.7884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</v>
      </c>
      <c r="AB1534" s="176">
        <v>43435</v>
      </c>
    </row>
    <row r="1535" spans="1:28">
      <c r="A1535" t="s">
        <v>488</v>
      </c>
      <c r="B1535" t="s">
        <v>182</v>
      </c>
      <c r="C1535">
        <v>18.878799999999998</v>
      </c>
      <c r="E1535">
        <v>102.2</v>
      </c>
      <c r="G1535">
        <v>2270.8348000000001</v>
      </c>
      <c r="I1535">
        <v>2270.8348000000001</v>
      </c>
      <c r="M1535">
        <v>7.7496999999999998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</v>
      </c>
      <c r="AB1535" s="176">
        <v>43435</v>
      </c>
    </row>
    <row r="1536" spans="1:28">
      <c r="A1536" t="s">
        <v>488</v>
      </c>
      <c r="B1536" t="s">
        <v>183</v>
      </c>
      <c r="C1536">
        <v>226.5454</v>
      </c>
      <c r="E1536">
        <v>1226.4000000000001</v>
      </c>
      <c r="G1536">
        <v>27250.017599999999</v>
      </c>
      <c r="K1536">
        <v>27250.017599999999</v>
      </c>
      <c r="M1536">
        <v>92.996899999999997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</v>
      </c>
      <c r="AB1536" s="176">
        <v>43435</v>
      </c>
    </row>
    <row r="1537" spans="1:28">
      <c r="A1537" t="s">
        <v>489</v>
      </c>
      <c r="B1537" t="s">
        <v>179</v>
      </c>
      <c r="C1537">
        <v>5.45E-2</v>
      </c>
      <c r="D1537">
        <v>2.5899999999999999E-2</v>
      </c>
      <c r="E1537">
        <v>0.29480000000000001</v>
      </c>
      <c r="F1537">
        <v>0.14000000000000001</v>
      </c>
      <c r="I1537">
        <v>6.5505000000000004</v>
      </c>
      <c r="J1537">
        <v>3.1107</v>
      </c>
      <c r="M1537">
        <v>2.24E-2</v>
      </c>
      <c r="N1537">
        <v>1.06E-2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</v>
      </c>
      <c r="AB1537" s="176">
        <v>43435</v>
      </c>
    </row>
    <row r="1538" spans="1:28">
      <c r="A1538" t="s">
        <v>489</v>
      </c>
      <c r="B1538" t="s">
        <v>180</v>
      </c>
      <c r="C1538">
        <v>0.87129999999999996</v>
      </c>
      <c r="D1538">
        <v>0.62070000000000003</v>
      </c>
      <c r="E1538">
        <v>4.7168999999999999</v>
      </c>
      <c r="F1538">
        <v>3.36</v>
      </c>
      <c r="G1538">
        <v>104.8078</v>
      </c>
      <c r="H1538">
        <v>74.657600000000002</v>
      </c>
      <c r="I1538">
        <v>104.8078</v>
      </c>
      <c r="J1538">
        <v>74.657600000000002</v>
      </c>
      <c r="M1538">
        <v>0.35770000000000002</v>
      </c>
      <c r="N1538">
        <v>0.25480000000000003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</v>
      </c>
      <c r="AB1538" s="176">
        <v>43435</v>
      </c>
    </row>
    <row r="1539" spans="1:28">
      <c r="A1539" t="s">
        <v>489</v>
      </c>
      <c r="B1539" t="s">
        <v>181</v>
      </c>
      <c r="C1539">
        <v>4.3566000000000003</v>
      </c>
      <c r="E1539">
        <v>23.584599999999998</v>
      </c>
      <c r="G1539">
        <v>524.03880000000004</v>
      </c>
      <c r="I1539">
        <v>524.03880000000004</v>
      </c>
      <c r="M1539">
        <v>1.7884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</v>
      </c>
      <c r="AB1539" s="176">
        <v>43435</v>
      </c>
    </row>
    <row r="1540" spans="1:28">
      <c r="A1540" t="s">
        <v>489</v>
      </c>
      <c r="B1540" t="s">
        <v>182</v>
      </c>
      <c r="C1540">
        <v>18.878799999999998</v>
      </c>
      <c r="E1540">
        <v>102.2</v>
      </c>
      <c r="G1540">
        <v>2270.8348000000001</v>
      </c>
      <c r="I1540">
        <v>2270.8348000000001</v>
      </c>
      <c r="M1540">
        <v>7.7496999999999998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</v>
      </c>
      <c r="AB1540" s="176">
        <v>43435</v>
      </c>
    </row>
    <row r="1541" spans="1:28">
      <c r="A1541" t="s">
        <v>489</v>
      </c>
      <c r="B1541" t="s">
        <v>183</v>
      </c>
      <c r="C1541">
        <v>226.5454</v>
      </c>
      <c r="E1541">
        <v>1226.4000000000001</v>
      </c>
      <c r="G1541">
        <v>27250.017599999999</v>
      </c>
      <c r="K1541">
        <v>27250.017599999999</v>
      </c>
      <c r="M1541">
        <v>92.996899999999997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</v>
      </c>
      <c r="AB1541" s="176">
        <v>43435</v>
      </c>
    </row>
    <row r="1542" spans="1:28">
      <c r="A1542" t="s">
        <v>490</v>
      </c>
      <c r="B1542" t="s">
        <v>179</v>
      </c>
      <c r="C1542">
        <v>5.45E-2</v>
      </c>
      <c r="D1542">
        <v>2.5899999999999999E-2</v>
      </c>
      <c r="E1542">
        <v>0.29480000000000001</v>
      </c>
      <c r="F1542">
        <v>0.14000000000000001</v>
      </c>
      <c r="I1542">
        <v>6.5505000000000004</v>
      </c>
      <c r="J1542">
        <v>3.1107</v>
      </c>
      <c r="M1542">
        <v>2.24E-2</v>
      </c>
      <c r="N1542">
        <v>1.06E-2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</v>
      </c>
      <c r="AB1542" s="176">
        <v>43435</v>
      </c>
    </row>
    <row r="1543" spans="1:28">
      <c r="A1543" t="s">
        <v>490</v>
      </c>
      <c r="B1543" t="s">
        <v>180</v>
      </c>
      <c r="C1543">
        <v>0.87129999999999996</v>
      </c>
      <c r="D1543">
        <v>0.62070000000000003</v>
      </c>
      <c r="E1543">
        <v>4.7168999999999999</v>
      </c>
      <c r="F1543">
        <v>3.36</v>
      </c>
      <c r="G1543">
        <v>104.8078</v>
      </c>
      <c r="H1543">
        <v>74.657600000000002</v>
      </c>
      <c r="I1543">
        <v>104.8078</v>
      </c>
      <c r="J1543">
        <v>74.657600000000002</v>
      </c>
      <c r="M1543">
        <v>0.35770000000000002</v>
      </c>
      <c r="N1543">
        <v>0.25480000000000003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</v>
      </c>
      <c r="AB1543" s="176">
        <v>43435</v>
      </c>
    </row>
    <row r="1544" spans="1:28">
      <c r="A1544" t="s">
        <v>490</v>
      </c>
      <c r="B1544" t="s">
        <v>181</v>
      </c>
      <c r="C1544">
        <v>4.3566000000000003</v>
      </c>
      <c r="E1544">
        <v>23.584599999999998</v>
      </c>
      <c r="G1544">
        <v>524.03880000000004</v>
      </c>
      <c r="I1544">
        <v>524.03880000000004</v>
      </c>
      <c r="M1544">
        <v>1.7884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</v>
      </c>
      <c r="AB1544" s="176">
        <v>43435</v>
      </c>
    </row>
    <row r="1545" spans="1:28">
      <c r="A1545" t="s">
        <v>490</v>
      </c>
      <c r="B1545" t="s">
        <v>182</v>
      </c>
      <c r="C1545">
        <v>18.878799999999998</v>
      </c>
      <c r="E1545">
        <v>102.2</v>
      </c>
      <c r="G1545">
        <v>2270.8348000000001</v>
      </c>
      <c r="I1545">
        <v>2270.8348000000001</v>
      </c>
      <c r="M1545">
        <v>7.7496999999999998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</v>
      </c>
      <c r="AB1545" s="176">
        <v>43435</v>
      </c>
    </row>
    <row r="1546" spans="1:28">
      <c r="A1546" t="s">
        <v>490</v>
      </c>
      <c r="B1546" t="s">
        <v>183</v>
      </c>
      <c r="C1546">
        <v>226.5454</v>
      </c>
      <c r="E1546">
        <v>1226.4000000000001</v>
      </c>
      <c r="G1546">
        <v>27250.017599999999</v>
      </c>
      <c r="K1546">
        <v>27250.017599999999</v>
      </c>
      <c r="M1546">
        <v>92.996899999999997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</v>
      </c>
      <c r="AB1546" s="176">
        <v>43435</v>
      </c>
    </row>
    <row r="1547" spans="1:28">
      <c r="A1547" t="s">
        <v>491</v>
      </c>
      <c r="B1547" t="s">
        <v>179</v>
      </c>
      <c r="C1547">
        <v>5.45E-2</v>
      </c>
      <c r="D1547">
        <v>2.5899999999999999E-2</v>
      </c>
      <c r="E1547">
        <v>0.29480000000000001</v>
      </c>
      <c r="F1547">
        <v>0.14000000000000001</v>
      </c>
      <c r="I1547">
        <v>6.5505000000000004</v>
      </c>
      <c r="J1547">
        <v>3.1107</v>
      </c>
      <c r="M1547">
        <v>2.24E-2</v>
      </c>
      <c r="N1547">
        <v>1.06E-2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</v>
      </c>
      <c r="AB1547" s="176">
        <v>43435</v>
      </c>
    </row>
    <row r="1548" spans="1:28">
      <c r="A1548" t="s">
        <v>491</v>
      </c>
      <c r="B1548" t="s">
        <v>180</v>
      </c>
      <c r="C1548">
        <v>0.87129999999999996</v>
      </c>
      <c r="D1548">
        <v>0.62070000000000003</v>
      </c>
      <c r="E1548">
        <v>4.7168999999999999</v>
      </c>
      <c r="F1548">
        <v>3.36</v>
      </c>
      <c r="G1548">
        <v>104.8078</v>
      </c>
      <c r="H1548">
        <v>74.657600000000002</v>
      </c>
      <c r="I1548">
        <v>104.8078</v>
      </c>
      <c r="J1548">
        <v>74.657600000000002</v>
      </c>
      <c r="M1548">
        <v>0.35770000000000002</v>
      </c>
      <c r="N1548">
        <v>0.25480000000000003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</v>
      </c>
      <c r="AB1548" s="176">
        <v>43435</v>
      </c>
    </row>
    <row r="1549" spans="1:28">
      <c r="A1549" t="s">
        <v>491</v>
      </c>
      <c r="B1549" t="s">
        <v>181</v>
      </c>
      <c r="C1549">
        <v>4.3566000000000003</v>
      </c>
      <c r="E1549">
        <v>23.584599999999998</v>
      </c>
      <c r="G1549">
        <v>524.03880000000004</v>
      </c>
      <c r="I1549">
        <v>524.03880000000004</v>
      </c>
      <c r="M1549">
        <v>1.7884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</v>
      </c>
      <c r="AB1549" s="176">
        <v>43435</v>
      </c>
    </row>
    <row r="1550" spans="1:28">
      <c r="A1550" t="s">
        <v>491</v>
      </c>
      <c r="B1550" t="s">
        <v>182</v>
      </c>
      <c r="C1550">
        <v>18.878799999999998</v>
      </c>
      <c r="E1550">
        <v>102.2</v>
      </c>
      <c r="G1550">
        <v>2270.8348000000001</v>
      </c>
      <c r="I1550">
        <v>2270.8348000000001</v>
      </c>
      <c r="M1550">
        <v>7.7496999999999998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</v>
      </c>
      <c r="AB1550" s="176">
        <v>43435</v>
      </c>
    </row>
    <row r="1551" spans="1:28">
      <c r="A1551" t="s">
        <v>491</v>
      </c>
      <c r="B1551" t="s">
        <v>183</v>
      </c>
      <c r="C1551">
        <v>226.5454</v>
      </c>
      <c r="E1551">
        <v>1226.4000000000001</v>
      </c>
      <c r="G1551">
        <v>27250.017599999999</v>
      </c>
      <c r="K1551">
        <v>27250.017599999999</v>
      </c>
      <c r="M1551">
        <v>92.996899999999997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</v>
      </c>
      <c r="AB1551" s="176">
        <v>43435</v>
      </c>
    </row>
    <row r="1552" spans="1:28">
      <c r="A1552" t="s">
        <v>492</v>
      </c>
      <c r="B1552" t="s">
        <v>179</v>
      </c>
      <c r="C1552">
        <v>0.15720000000000001</v>
      </c>
      <c r="D1552">
        <v>7.4700000000000003E-2</v>
      </c>
      <c r="E1552">
        <v>0.52139999999999997</v>
      </c>
      <c r="F1552">
        <v>0.24759999999999999</v>
      </c>
      <c r="I1552">
        <v>9.5018999999999991</v>
      </c>
      <c r="J1552">
        <v>4.5122999999999998</v>
      </c>
      <c r="M1552">
        <v>2.6522000000000001</v>
      </c>
      <c r="N1552">
        <v>1.2595000000000001</v>
      </c>
      <c r="O1552">
        <v>1.8499999999999999E-2</v>
      </c>
      <c r="P1552">
        <v>8.8000000000000005E-3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</v>
      </c>
      <c r="AB1552" s="176">
        <v>43435</v>
      </c>
    </row>
    <row r="1553" spans="1:28">
      <c r="A1553" t="s">
        <v>492</v>
      </c>
      <c r="B1553" t="s">
        <v>180</v>
      </c>
      <c r="C1553">
        <v>2.5158</v>
      </c>
      <c r="D1553">
        <v>1.7921</v>
      </c>
      <c r="E1553">
        <v>8.3427000000000007</v>
      </c>
      <c r="F1553">
        <v>5.9427000000000003</v>
      </c>
      <c r="G1553">
        <v>152.03100000000001</v>
      </c>
      <c r="H1553">
        <v>108.29600000000001</v>
      </c>
      <c r="I1553">
        <v>152.03100000000001</v>
      </c>
      <c r="J1553">
        <v>108.29600000000001</v>
      </c>
      <c r="M1553">
        <v>42.435499999999998</v>
      </c>
      <c r="N1553">
        <v>30.228000000000002</v>
      </c>
      <c r="O1553">
        <v>0.29609999999999997</v>
      </c>
      <c r="P1553">
        <v>0.21099999999999999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</v>
      </c>
      <c r="AB1553" s="176">
        <v>43435</v>
      </c>
    </row>
    <row r="1554" spans="1:28">
      <c r="A1554" t="s">
        <v>492</v>
      </c>
      <c r="B1554" t="s">
        <v>181</v>
      </c>
      <c r="C1554">
        <v>12.578900000000001</v>
      </c>
      <c r="E1554">
        <v>41.7134</v>
      </c>
      <c r="G1554">
        <v>760.1549</v>
      </c>
      <c r="I1554">
        <v>760.1549</v>
      </c>
      <c r="M1554">
        <v>212.17740000000001</v>
      </c>
      <c r="O1554">
        <v>1.4806999999999999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</v>
      </c>
      <c r="AB1554" s="176">
        <v>43435</v>
      </c>
    </row>
    <row r="1555" spans="1:28">
      <c r="A1555" t="s">
        <v>492</v>
      </c>
      <c r="B1555" t="s">
        <v>182</v>
      </c>
      <c r="C1555">
        <v>54.508699999999997</v>
      </c>
      <c r="E1555">
        <v>180.75819999999999</v>
      </c>
      <c r="G1555">
        <v>3294.0046000000002</v>
      </c>
      <c r="I1555">
        <v>3294.0046000000002</v>
      </c>
      <c r="M1555">
        <v>919.43529999999998</v>
      </c>
      <c r="O1555">
        <v>6.4165000000000001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</v>
      </c>
      <c r="AB1555" s="176">
        <v>43435</v>
      </c>
    </row>
    <row r="1556" spans="1:28">
      <c r="A1556" t="s">
        <v>492</v>
      </c>
      <c r="B1556" t="s">
        <v>183</v>
      </c>
      <c r="C1556">
        <v>654.10410000000002</v>
      </c>
      <c r="E1556">
        <v>2169.0983999999999</v>
      </c>
      <c r="G1556">
        <v>39528.055500000002</v>
      </c>
      <c r="K1556">
        <v>39528.055500000002</v>
      </c>
      <c r="M1556">
        <v>11033.223900000001</v>
      </c>
      <c r="O1556">
        <v>76.998000000000005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</v>
      </c>
      <c r="AB1556" s="176">
        <v>43435</v>
      </c>
    </row>
    <row r="1557" spans="1:28">
      <c r="A1557" t="s">
        <v>493</v>
      </c>
      <c r="B1557" t="s">
        <v>179</v>
      </c>
      <c r="C1557">
        <v>0.15720000000000001</v>
      </c>
      <c r="D1557">
        <v>7.4700000000000003E-2</v>
      </c>
      <c r="E1557">
        <v>0.52139999999999997</v>
      </c>
      <c r="F1557">
        <v>0.24759999999999999</v>
      </c>
      <c r="I1557">
        <v>9.5018999999999991</v>
      </c>
      <c r="J1557">
        <v>4.5122999999999998</v>
      </c>
      <c r="M1557">
        <v>2.6522000000000001</v>
      </c>
      <c r="N1557">
        <v>1.2595000000000001</v>
      </c>
      <c r="O1557">
        <v>1.8499999999999999E-2</v>
      </c>
      <c r="P1557">
        <v>8.8000000000000005E-3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</v>
      </c>
      <c r="AB1557" s="176">
        <v>43435</v>
      </c>
    </row>
    <row r="1558" spans="1:28">
      <c r="A1558" t="s">
        <v>493</v>
      </c>
      <c r="B1558" t="s">
        <v>180</v>
      </c>
      <c r="C1558">
        <v>2.5158</v>
      </c>
      <c r="D1558">
        <v>1.7921</v>
      </c>
      <c r="E1558">
        <v>8.3427000000000007</v>
      </c>
      <c r="F1558">
        <v>5.9427000000000003</v>
      </c>
      <c r="G1558">
        <v>152.03100000000001</v>
      </c>
      <c r="H1558">
        <v>108.29600000000001</v>
      </c>
      <c r="I1558">
        <v>152.03100000000001</v>
      </c>
      <c r="J1558">
        <v>108.29600000000001</v>
      </c>
      <c r="M1558">
        <v>42.435499999999998</v>
      </c>
      <c r="N1558">
        <v>30.228000000000002</v>
      </c>
      <c r="O1558">
        <v>0.29609999999999997</v>
      </c>
      <c r="P1558">
        <v>0.21099999999999999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</v>
      </c>
      <c r="AB1558" s="176">
        <v>43435</v>
      </c>
    </row>
    <row r="1559" spans="1:28">
      <c r="A1559" t="s">
        <v>493</v>
      </c>
      <c r="B1559" t="s">
        <v>181</v>
      </c>
      <c r="C1559">
        <v>12.578900000000001</v>
      </c>
      <c r="E1559">
        <v>41.7134</v>
      </c>
      <c r="G1559">
        <v>760.1549</v>
      </c>
      <c r="I1559">
        <v>760.1549</v>
      </c>
      <c r="M1559">
        <v>212.17740000000001</v>
      </c>
      <c r="O1559">
        <v>1.4806999999999999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</v>
      </c>
      <c r="AB1559" s="176">
        <v>43435</v>
      </c>
    </row>
    <row r="1560" spans="1:28">
      <c r="A1560" t="s">
        <v>493</v>
      </c>
      <c r="B1560" t="s">
        <v>182</v>
      </c>
      <c r="C1560">
        <v>54.508699999999997</v>
      </c>
      <c r="E1560">
        <v>180.75819999999999</v>
      </c>
      <c r="G1560">
        <v>3294.0046000000002</v>
      </c>
      <c r="I1560">
        <v>3294.0046000000002</v>
      </c>
      <c r="M1560">
        <v>919.43529999999998</v>
      </c>
      <c r="O1560">
        <v>6.4165000000000001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</v>
      </c>
      <c r="AB1560" s="176">
        <v>43435</v>
      </c>
    </row>
    <row r="1561" spans="1:28">
      <c r="A1561" t="s">
        <v>493</v>
      </c>
      <c r="B1561" t="s">
        <v>183</v>
      </c>
      <c r="C1561">
        <v>654.10410000000002</v>
      </c>
      <c r="E1561">
        <v>2169.0983999999999</v>
      </c>
      <c r="G1561">
        <v>39528.055500000002</v>
      </c>
      <c r="K1561">
        <v>39528.055500000002</v>
      </c>
      <c r="M1561">
        <v>11033.223900000001</v>
      </c>
      <c r="O1561">
        <v>76.998000000000005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</v>
      </c>
      <c r="AB1561" s="176">
        <v>43435</v>
      </c>
    </row>
    <row r="1562" spans="1:28">
      <c r="A1562" t="s">
        <v>494</v>
      </c>
      <c r="B1562" t="s">
        <v>179</v>
      </c>
      <c r="C1562">
        <v>0.15720000000000001</v>
      </c>
      <c r="D1562">
        <v>7.4700000000000003E-2</v>
      </c>
      <c r="E1562">
        <v>0.52139999999999997</v>
      </c>
      <c r="F1562">
        <v>0.24759999999999999</v>
      </c>
      <c r="I1562">
        <v>9.5018999999999991</v>
      </c>
      <c r="J1562">
        <v>4.5122999999999998</v>
      </c>
      <c r="M1562">
        <v>2.6522000000000001</v>
      </c>
      <c r="N1562">
        <v>1.2595000000000001</v>
      </c>
      <c r="O1562">
        <v>1.8499999999999999E-2</v>
      </c>
      <c r="P1562">
        <v>8.8000000000000005E-3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</v>
      </c>
      <c r="AB1562" s="176">
        <v>43435</v>
      </c>
    </row>
    <row r="1563" spans="1:28">
      <c r="A1563" t="s">
        <v>494</v>
      </c>
      <c r="B1563" t="s">
        <v>180</v>
      </c>
      <c r="C1563">
        <v>2.5158</v>
      </c>
      <c r="D1563">
        <v>1.7921</v>
      </c>
      <c r="E1563">
        <v>8.3427000000000007</v>
      </c>
      <c r="F1563">
        <v>5.9427000000000003</v>
      </c>
      <c r="G1563">
        <v>152.03100000000001</v>
      </c>
      <c r="H1563">
        <v>108.29600000000001</v>
      </c>
      <c r="I1563">
        <v>152.03100000000001</v>
      </c>
      <c r="J1563">
        <v>108.29600000000001</v>
      </c>
      <c r="M1563">
        <v>42.435499999999998</v>
      </c>
      <c r="N1563">
        <v>30.228000000000002</v>
      </c>
      <c r="O1563">
        <v>0.29609999999999997</v>
      </c>
      <c r="P1563">
        <v>0.21099999999999999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</v>
      </c>
      <c r="AB1563" s="176">
        <v>43435</v>
      </c>
    </row>
    <row r="1564" spans="1:28">
      <c r="A1564" t="s">
        <v>494</v>
      </c>
      <c r="B1564" t="s">
        <v>181</v>
      </c>
      <c r="C1564">
        <v>12.578900000000001</v>
      </c>
      <c r="E1564">
        <v>41.7134</v>
      </c>
      <c r="G1564">
        <v>760.1549</v>
      </c>
      <c r="I1564">
        <v>760.1549</v>
      </c>
      <c r="M1564">
        <v>212.17740000000001</v>
      </c>
      <c r="O1564">
        <v>1.4806999999999999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</v>
      </c>
      <c r="AB1564" s="176">
        <v>43435</v>
      </c>
    </row>
    <row r="1565" spans="1:28">
      <c r="A1565" t="s">
        <v>494</v>
      </c>
      <c r="B1565" t="s">
        <v>182</v>
      </c>
      <c r="C1565">
        <v>54.508699999999997</v>
      </c>
      <c r="E1565">
        <v>180.75819999999999</v>
      </c>
      <c r="G1565">
        <v>3294.0046000000002</v>
      </c>
      <c r="I1565">
        <v>3294.0046000000002</v>
      </c>
      <c r="M1565">
        <v>919.43529999999998</v>
      </c>
      <c r="O1565">
        <v>6.4165000000000001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</v>
      </c>
      <c r="AB1565" s="176">
        <v>43435</v>
      </c>
    </row>
    <row r="1566" spans="1:28">
      <c r="A1566" t="s">
        <v>494</v>
      </c>
      <c r="B1566" t="s">
        <v>183</v>
      </c>
      <c r="C1566">
        <v>654.10410000000002</v>
      </c>
      <c r="E1566">
        <v>2169.0983999999999</v>
      </c>
      <c r="G1566">
        <v>39528.055500000002</v>
      </c>
      <c r="K1566">
        <v>39528.055500000002</v>
      </c>
      <c r="M1566">
        <v>11033.223900000001</v>
      </c>
      <c r="O1566">
        <v>76.998000000000005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</v>
      </c>
      <c r="AB1566" s="176">
        <v>43435</v>
      </c>
    </row>
    <row r="1567" spans="1:28">
      <c r="A1567" t="s">
        <v>495</v>
      </c>
      <c r="B1567" t="s">
        <v>179</v>
      </c>
      <c r="C1567">
        <v>0.15720000000000001</v>
      </c>
      <c r="D1567">
        <v>7.4700000000000003E-2</v>
      </c>
      <c r="E1567">
        <v>0.52139999999999997</v>
      </c>
      <c r="F1567">
        <v>0.24759999999999999</v>
      </c>
      <c r="I1567">
        <v>9.5018999999999991</v>
      </c>
      <c r="J1567">
        <v>4.5122999999999998</v>
      </c>
      <c r="M1567">
        <v>2.6522000000000001</v>
      </c>
      <c r="N1567">
        <v>1.2595000000000001</v>
      </c>
      <c r="O1567">
        <v>1.8499999999999999E-2</v>
      </c>
      <c r="P1567">
        <v>8.8000000000000005E-3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</v>
      </c>
      <c r="AB1567" s="176">
        <v>43435</v>
      </c>
    </row>
    <row r="1568" spans="1:28">
      <c r="A1568" t="s">
        <v>495</v>
      </c>
      <c r="B1568" t="s">
        <v>180</v>
      </c>
      <c r="C1568">
        <v>2.5158</v>
      </c>
      <c r="D1568">
        <v>1.7921</v>
      </c>
      <c r="E1568">
        <v>8.3427000000000007</v>
      </c>
      <c r="F1568">
        <v>5.9427000000000003</v>
      </c>
      <c r="G1568">
        <v>152.03100000000001</v>
      </c>
      <c r="H1568">
        <v>108.29600000000001</v>
      </c>
      <c r="I1568">
        <v>152.03100000000001</v>
      </c>
      <c r="J1568">
        <v>108.29600000000001</v>
      </c>
      <c r="M1568">
        <v>42.435499999999998</v>
      </c>
      <c r="N1568">
        <v>30.228000000000002</v>
      </c>
      <c r="O1568">
        <v>0.29609999999999997</v>
      </c>
      <c r="P1568">
        <v>0.21099999999999999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</v>
      </c>
      <c r="AB1568" s="176">
        <v>43435</v>
      </c>
    </row>
    <row r="1569" spans="1:28">
      <c r="A1569" t="s">
        <v>495</v>
      </c>
      <c r="B1569" t="s">
        <v>181</v>
      </c>
      <c r="C1569">
        <v>12.578900000000001</v>
      </c>
      <c r="E1569">
        <v>41.7134</v>
      </c>
      <c r="G1569">
        <v>760.1549</v>
      </c>
      <c r="I1569">
        <v>760.1549</v>
      </c>
      <c r="M1569">
        <v>212.17740000000001</v>
      </c>
      <c r="O1569">
        <v>1.4806999999999999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</v>
      </c>
      <c r="AB1569" s="176">
        <v>43435</v>
      </c>
    </row>
    <row r="1570" spans="1:28">
      <c r="A1570" t="s">
        <v>495</v>
      </c>
      <c r="B1570" t="s">
        <v>182</v>
      </c>
      <c r="C1570">
        <v>54.508699999999997</v>
      </c>
      <c r="E1570">
        <v>180.75819999999999</v>
      </c>
      <c r="G1570">
        <v>3294.0046000000002</v>
      </c>
      <c r="I1570">
        <v>3294.0046000000002</v>
      </c>
      <c r="M1570">
        <v>919.43529999999998</v>
      </c>
      <c r="O1570">
        <v>6.4165000000000001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</v>
      </c>
      <c r="AB1570" s="176">
        <v>43435</v>
      </c>
    </row>
    <row r="1571" spans="1:28">
      <c r="A1571" t="s">
        <v>495</v>
      </c>
      <c r="B1571" t="s">
        <v>183</v>
      </c>
      <c r="C1571">
        <v>654.10410000000002</v>
      </c>
      <c r="E1571">
        <v>2169.0983999999999</v>
      </c>
      <c r="G1571">
        <v>39528.055500000002</v>
      </c>
      <c r="K1571">
        <v>39528.055500000002</v>
      </c>
      <c r="M1571">
        <v>11033.223900000001</v>
      </c>
      <c r="O1571">
        <v>76.998000000000005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</v>
      </c>
      <c r="AB1571" s="176">
        <v>43435</v>
      </c>
    </row>
    <row r="1572" spans="1:28">
      <c r="A1572" t="s">
        <v>496</v>
      </c>
      <c r="B1572" t="s">
        <v>179</v>
      </c>
      <c r="C1572">
        <v>0.15720000000000001</v>
      </c>
      <c r="D1572">
        <v>7.4700000000000003E-2</v>
      </c>
      <c r="E1572">
        <v>0.52139999999999997</v>
      </c>
      <c r="F1572">
        <v>0.24759999999999999</v>
      </c>
      <c r="I1572">
        <v>9.5018999999999991</v>
      </c>
      <c r="J1572">
        <v>4.5122999999999998</v>
      </c>
      <c r="M1572">
        <v>2.6522000000000001</v>
      </c>
      <c r="N1572">
        <v>1.2595000000000001</v>
      </c>
      <c r="O1572">
        <v>1.8499999999999999E-2</v>
      </c>
      <c r="P1572">
        <v>8.8000000000000005E-3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</v>
      </c>
      <c r="AB1572" s="176">
        <v>43435</v>
      </c>
    </row>
    <row r="1573" spans="1:28">
      <c r="A1573" t="s">
        <v>496</v>
      </c>
      <c r="B1573" t="s">
        <v>180</v>
      </c>
      <c r="C1573">
        <v>2.5158</v>
      </c>
      <c r="D1573">
        <v>1.7921</v>
      </c>
      <c r="E1573">
        <v>8.3427000000000007</v>
      </c>
      <c r="F1573">
        <v>5.9427000000000003</v>
      </c>
      <c r="G1573">
        <v>152.03100000000001</v>
      </c>
      <c r="H1573">
        <v>108.29600000000001</v>
      </c>
      <c r="I1573">
        <v>152.03100000000001</v>
      </c>
      <c r="J1573">
        <v>108.29600000000001</v>
      </c>
      <c r="M1573">
        <v>42.435499999999998</v>
      </c>
      <c r="N1573">
        <v>30.228000000000002</v>
      </c>
      <c r="O1573">
        <v>0.29609999999999997</v>
      </c>
      <c r="P1573">
        <v>0.21099999999999999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</v>
      </c>
      <c r="AB1573" s="176">
        <v>43435</v>
      </c>
    </row>
    <row r="1574" spans="1:28">
      <c r="A1574" t="s">
        <v>496</v>
      </c>
      <c r="B1574" t="s">
        <v>181</v>
      </c>
      <c r="C1574">
        <v>12.578900000000001</v>
      </c>
      <c r="E1574">
        <v>41.7134</v>
      </c>
      <c r="G1574">
        <v>760.1549</v>
      </c>
      <c r="I1574">
        <v>760.1549</v>
      </c>
      <c r="M1574">
        <v>212.17740000000001</v>
      </c>
      <c r="O1574">
        <v>1.4806999999999999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</v>
      </c>
      <c r="AB1574" s="176">
        <v>43435</v>
      </c>
    </row>
    <row r="1575" spans="1:28">
      <c r="A1575" t="s">
        <v>496</v>
      </c>
      <c r="B1575" t="s">
        <v>182</v>
      </c>
      <c r="C1575">
        <v>54.508699999999997</v>
      </c>
      <c r="E1575">
        <v>180.75819999999999</v>
      </c>
      <c r="G1575">
        <v>3294.0046000000002</v>
      </c>
      <c r="I1575">
        <v>3294.0046000000002</v>
      </c>
      <c r="M1575">
        <v>919.43529999999998</v>
      </c>
      <c r="O1575">
        <v>6.4165000000000001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</v>
      </c>
      <c r="AB1575" s="176">
        <v>43435</v>
      </c>
    </row>
    <row r="1576" spans="1:28">
      <c r="A1576" t="s">
        <v>496</v>
      </c>
      <c r="B1576" t="s">
        <v>183</v>
      </c>
      <c r="C1576">
        <v>654.10410000000002</v>
      </c>
      <c r="E1576">
        <v>2169.0983999999999</v>
      </c>
      <c r="G1576">
        <v>39528.055500000002</v>
      </c>
      <c r="K1576">
        <v>39528.055500000002</v>
      </c>
      <c r="M1576">
        <v>11033.223900000001</v>
      </c>
      <c r="O1576">
        <v>76.998000000000005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</v>
      </c>
      <c r="AB1576" s="176">
        <v>43435</v>
      </c>
    </row>
    <row r="1577" spans="1:28">
      <c r="A1577" t="s">
        <v>497</v>
      </c>
      <c r="B1577" t="s">
        <v>179</v>
      </c>
      <c r="C1577">
        <v>0.15720000000000001</v>
      </c>
      <c r="D1577">
        <v>7.4700000000000003E-2</v>
      </c>
      <c r="E1577">
        <v>0.52139999999999997</v>
      </c>
      <c r="F1577">
        <v>0.24759999999999999</v>
      </c>
      <c r="I1577">
        <v>9.5018999999999991</v>
      </c>
      <c r="J1577">
        <v>4.5122999999999998</v>
      </c>
      <c r="M1577">
        <v>2.6522000000000001</v>
      </c>
      <c r="N1577">
        <v>1.2595000000000001</v>
      </c>
      <c r="O1577">
        <v>1.8499999999999999E-2</v>
      </c>
      <c r="P1577">
        <v>8.8000000000000005E-3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</v>
      </c>
      <c r="AB1577" s="176">
        <v>43435</v>
      </c>
    </row>
    <row r="1578" spans="1:28">
      <c r="A1578" t="s">
        <v>497</v>
      </c>
      <c r="B1578" t="s">
        <v>180</v>
      </c>
      <c r="C1578">
        <v>2.5158</v>
      </c>
      <c r="D1578">
        <v>1.7921</v>
      </c>
      <c r="E1578">
        <v>8.3427000000000007</v>
      </c>
      <c r="F1578">
        <v>5.9427000000000003</v>
      </c>
      <c r="G1578">
        <v>152.03100000000001</v>
      </c>
      <c r="H1578">
        <v>108.29600000000001</v>
      </c>
      <c r="I1578">
        <v>152.03100000000001</v>
      </c>
      <c r="J1578">
        <v>108.29600000000001</v>
      </c>
      <c r="M1578">
        <v>42.435499999999998</v>
      </c>
      <c r="N1578">
        <v>30.228000000000002</v>
      </c>
      <c r="O1578">
        <v>0.29609999999999997</v>
      </c>
      <c r="P1578">
        <v>0.21099999999999999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</v>
      </c>
      <c r="AB1578" s="176">
        <v>43435</v>
      </c>
    </row>
    <row r="1579" spans="1:28">
      <c r="A1579" t="s">
        <v>497</v>
      </c>
      <c r="B1579" t="s">
        <v>181</v>
      </c>
      <c r="C1579">
        <v>12.578900000000001</v>
      </c>
      <c r="E1579">
        <v>41.7134</v>
      </c>
      <c r="G1579">
        <v>760.1549</v>
      </c>
      <c r="I1579">
        <v>760.1549</v>
      </c>
      <c r="M1579">
        <v>212.17740000000001</v>
      </c>
      <c r="O1579">
        <v>1.4806999999999999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</v>
      </c>
      <c r="AB1579" s="176">
        <v>43435</v>
      </c>
    </row>
    <row r="1580" spans="1:28">
      <c r="A1580" t="s">
        <v>497</v>
      </c>
      <c r="B1580" t="s">
        <v>182</v>
      </c>
      <c r="C1580">
        <v>54.508699999999997</v>
      </c>
      <c r="E1580">
        <v>180.75819999999999</v>
      </c>
      <c r="G1580">
        <v>3294.0046000000002</v>
      </c>
      <c r="I1580">
        <v>3294.0046000000002</v>
      </c>
      <c r="M1580">
        <v>919.43529999999998</v>
      </c>
      <c r="O1580">
        <v>6.4165000000000001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</v>
      </c>
      <c r="AB1580" s="176">
        <v>43435</v>
      </c>
    </row>
    <row r="1581" spans="1:28">
      <c r="A1581" t="s">
        <v>497</v>
      </c>
      <c r="B1581" t="s">
        <v>183</v>
      </c>
      <c r="C1581">
        <v>654.10410000000002</v>
      </c>
      <c r="E1581">
        <v>2169.0983999999999</v>
      </c>
      <c r="G1581">
        <v>39528.055500000002</v>
      </c>
      <c r="K1581">
        <v>39528.055500000002</v>
      </c>
      <c r="M1581">
        <v>11033.223900000001</v>
      </c>
      <c r="O1581">
        <v>76.998000000000005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</v>
      </c>
      <c r="AB1581" s="176">
        <v>43435</v>
      </c>
    </row>
    <row r="1582" spans="1:28">
      <c r="A1582" t="s">
        <v>498</v>
      </c>
      <c r="B1582" t="s">
        <v>179</v>
      </c>
      <c r="C1582">
        <v>0.15720000000000001</v>
      </c>
      <c r="D1582">
        <v>7.4700000000000003E-2</v>
      </c>
      <c r="E1582">
        <v>0.52139999999999997</v>
      </c>
      <c r="F1582">
        <v>0.24759999999999999</v>
      </c>
      <c r="I1582">
        <v>9.5018999999999991</v>
      </c>
      <c r="J1582">
        <v>4.5122999999999998</v>
      </c>
      <c r="M1582">
        <v>2.6522000000000001</v>
      </c>
      <c r="N1582">
        <v>1.2595000000000001</v>
      </c>
      <c r="O1582">
        <v>1.8499999999999999E-2</v>
      </c>
      <c r="P1582">
        <v>8.8000000000000005E-3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</v>
      </c>
      <c r="AB1582" s="176">
        <v>43435</v>
      </c>
    </row>
    <row r="1583" spans="1:28">
      <c r="A1583" t="s">
        <v>498</v>
      </c>
      <c r="B1583" t="s">
        <v>180</v>
      </c>
      <c r="C1583">
        <v>2.5158</v>
      </c>
      <c r="D1583">
        <v>1.7921</v>
      </c>
      <c r="E1583">
        <v>8.3427000000000007</v>
      </c>
      <c r="F1583">
        <v>5.9427000000000003</v>
      </c>
      <c r="G1583">
        <v>152.03100000000001</v>
      </c>
      <c r="H1583">
        <v>108.29600000000001</v>
      </c>
      <c r="I1583">
        <v>152.03100000000001</v>
      </c>
      <c r="J1583">
        <v>108.29600000000001</v>
      </c>
      <c r="M1583">
        <v>42.435499999999998</v>
      </c>
      <c r="N1583">
        <v>30.228000000000002</v>
      </c>
      <c r="O1583">
        <v>0.29609999999999997</v>
      </c>
      <c r="P1583">
        <v>0.21099999999999999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</v>
      </c>
      <c r="AB1583" s="176">
        <v>43435</v>
      </c>
    </row>
    <row r="1584" spans="1:28">
      <c r="A1584" t="s">
        <v>498</v>
      </c>
      <c r="B1584" t="s">
        <v>181</v>
      </c>
      <c r="C1584">
        <v>12.578900000000001</v>
      </c>
      <c r="E1584">
        <v>41.7134</v>
      </c>
      <c r="G1584">
        <v>760.1549</v>
      </c>
      <c r="I1584">
        <v>760.1549</v>
      </c>
      <c r="M1584">
        <v>212.17740000000001</v>
      </c>
      <c r="O1584">
        <v>1.4806999999999999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</v>
      </c>
      <c r="AB1584" s="176">
        <v>43435</v>
      </c>
    </row>
    <row r="1585" spans="1:28">
      <c r="A1585" t="s">
        <v>498</v>
      </c>
      <c r="B1585" t="s">
        <v>182</v>
      </c>
      <c r="C1585">
        <v>54.508699999999997</v>
      </c>
      <c r="E1585">
        <v>180.75819999999999</v>
      </c>
      <c r="G1585">
        <v>3294.0046000000002</v>
      </c>
      <c r="I1585">
        <v>3294.0046000000002</v>
      </c>
      <c r="M1585">
        <v>919.43529999999998</v>
      </c>
      <c r="O1585">
        <v>6.4165000000000001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</v>
      </c>
      <c r="AB1585" s="176">
        <v>43435</v>
      </c>
    </row>
    <row r="1586" spans="1:28">
      <c r="A1586" t="s">
        <v>498</v>
      </c>
      <c r="B1586" t="s">
        <v>183</v>
      </c>
      <c r="C1586">
        <v>654.10410000000002</v>
      </c>
      <c r="E1586">
        <v>2169.0983999999999</v>
      </c>
      <c r="G1586">
        <v>39528.055500000002</v>
      </c>
      <c r="K1586">
        <v>39528.055500000002</v>
      </c>
      <c r="M1586">
        <v>11033.223900000001</v>
      </c>
      <c r="O1586">
        <v>76.998000000000005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</v>
      </c>
      <c r="AB1586" s="176">
        <v>43435</v>
      </c>
    </row>
    <row r="1587" spans="1:28">
      <c r="A1587" t="s">
        <v>499</v>
      </c>
      <c r="B1587" t="s">
        <v>179</v>
      </c>
      <c r="C1587">
        <v>0.15720000000000001</v>
      </c>
      <c r="D1587">
        <v>7.4700000000000003E-2</v>
      </c>
      <c r="E1587">
        <v>0.52139999999999997</v>
      </c>
      <c r="F1587">
        <v>0.24759999999999999</v>
      </c>
      <c r="I1587">
        <v>9.5018999999999991</v>
      </c>
      <c r="J1587">
        <v>4.5122999999999998</v>
      </c>
      <c r="M1587">
        <v>2.6522000000000001</v>
      </c>
      <c r="N1587">
        <v>1.2595000000000001</v>
      </c>
      <c r="O1587">
        <v>1.8499999999999999E-2</v>
      </c>
      <c r="P1587">
        <v>8.8000000000000005E-3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</v>
      </c>
      <c r="AB1587" s="176">
        <v>43435</v>
      </c>
    </row>
    <row r="1588" spans="1:28">
      <c r="A1588" t="s">
        <v>499</v>
      </c>
      <c r="B1588" t="s">
        <v>180</v>
      </c>
      <c r="C1588">
        <v>2.5158</v>
      </c>
      <c r="D1588">
        <v>1.7921</v>
      </c>
      <c r="E1588">
        <v>8.3427000000000007</v>
      </c>
      <c r="F1588">
        <v>5.9427000000000003</v>
      </c>
      <c r="G1588">
        <v>152.03100000000001</v>
      </c>
      <c r="H1588">
        <v>108.29600000000001</v>
      </c>
      <c r="I1588">
        <v>152.03100000000001</v>
      </c>
      <c r="J1588">
        <v>108.29600000000001</v>
      </c>
      <c r="M1588">
        <v>42.435499999999998</v>
      </c>
      <c r="N1588">
        <v>30.228000000000002</v>
      </c>
      <c r="O1588">
        <v>0.29609999999999997</v>
      </c>
      <c r="P1588">
        <v>0.21099999999999999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</v>
      </c>
      <c r="AB1588" s="176">
        <v>43435</v>
      </c>
    </row>
    <row r="1589" spans="1:28">
      <c r="A1589" t="s">
        <v>499</v>
      </c>
      <c r="B1589" t="s">
        <v>181</v>
      </c>
      <c r="C1589">
        <v>12.578900000000001</v>
      </c>
      <c r="E1589">
        <v>41.7134</v>
      </c>
      <c r="G1589">
        <v>760.1549</v>
      </c>
      <c r="I1589">
        <v>760.1549</v>
      </c>
      <c r="M1589">
        <v>212.17740000000001</v>
      </c>
      <c r="O1589">
        <v>1.4806999999999999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</v>
      </c>
      <c r="AB1589" s="176">
        <v>43435</v>
      </c>
    </row>
    <row r="1590" spans="1:28">
      <c r="A1590" t="s">
        <v>499</v>
      </c>
      <c r="B1590" t="s">
        <v>182</v>
      </c>
      <c r="C1590">
        <v>54.508699999999997</v>
      </c>
      <c r="E1590">
        <v>180.75819999999999</v>
      </c>
      <c r="G1590">
        <v>3294.0046000000002</v>
      </c>
      <c r="I1590">
        <v>3294.0046000000002</v>
      </c>
      <c r="M1590">
        <v>919.43529999999998</v>
      </c>
      <c r="O1590">
        <v>6.4165000000000001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</v>
      </c>
      <c r="AB1590" s="176">
        <v>43435</v>
      </c>
    </row>
    <row r="1591" spans="1:28">
      <c r="A1591" t="s">
        <v>499</v>
      </c>
      <c r="B1591" t="s">
        <v>183</v>
      </c>
      <c r="C1591">
        <v>654.10410000000002</v>
      </c>
      <c r="E1591">
        <v>2169.0983999999999</v>
      </c>
      <c r="G1591">
        <v>39528.055500000002</v>
      </c>
      <c r="K1591">
        <v>39528.055500000002</v>
      </c>
      <c r="M1591">
        <v>11033.223900000001</v>
      </c>
      <c r="O1591">
        <v>76.998000000000005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</v>
      </c>
      <c r="AB1591" s="176">
        <v>43435</v>
      </c>
    </row>
    <row r="1592" spans="1:28">
      <c r="A1592" t="s">
        <v>500</v>
      </c>
      <c r="B1592" t="s">
        <v>179</v>
      </c>
      <c r="C1592">
        <v>0.15720000000000001</v>
      </c>
      <c r="D1592">
        <v>7.4700000000000003E-2</v>
      </c>
      <c r="E1592">
        <v>0.52139999999999997</v>
      </c>
      <c r="F1592">
        <v>0.24759999999999999</v>
      </c>
      <c r="I1592">
        <v>9.5018999999999991</v>
      </c>
      <c r="J1592">
        <v>4.5122999999999998</v>
      </c>
      <c r="M1592">
        <v>2.6522000000000001</v>
      </c>
      <c r="N1592">
        <v>1.2595000000000001</v>
      </c>
      <c r="O1592">
        <v>1.8499999999999999E-2</v>
      </c>
      <c r="P1592">
        <v>8.8000000000000005E-3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</v>
      </c>
      <c r="AB1592" s="176">
        <v>43435</v>
      </c>
    </row>
    <row r="1593" spans="1:28">
      <c r="A1593" t="s">
        <v>500</v>
      </c>
      <c r="B1593" t="s">
        <v>180</v>
      </c>
      <c r="C1593">
        <v>2.5158</v>
      </c>
      <c r="D1593">
        <v>1.7921</v>
      </c>
      <c r="E1593">
        <v>8.3427000000000007</v>
      </c>
      <c r="F1593">
        <v>5.9427000000000003</v>
      </c>
      <c r="G1593">
        <v>152.03100000000001</v>
      </c>
      <c r="H1593">
        <v>108.29600000000001</v>
      </c>
      <c r="I1593">
        <v>152.03100000000001</v>
      </c>
      <c r="J1593">
        <v>108.29600000000001</v>
      </c>
      <c r="M1593">
        <v>42.435499999999998</v>
      </c>
      <c r="N1593">
        <v>30.228000000000002</v>
      </c>
      <c r="O1593">
        <v>0.29609999999999997</v>
      </c>
      <c r="P1593">
        <v>0.21099999999999999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</v>
      </c>
      <c r="AB1593" s="176">
        <v>43435</v>
      </c>
    </row>
    <row r="1594" spans="1:28">
      <c r="A1594" t="s">
        <v>500</v>
      </c>
      <c r="B1594" t="s">
        <v>181</v>
      </c>
      <c r="C1594">
        <v>12.578900000000001</v>
      </c>
      <c r="E1594">
        <v>41.7134</v>
      </c>
      <c r="G1594">
        <v>760.1549</v>
      </c>
      <c r="I1594">
        <v>760.1549</v>
      </c>
      <c r="M1594">
        <v>212.17740000000001</v>
      </c>
      <c r="O1594">
        <v>1.4806999999999999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</v>
      </c>
      <c r="AB1594" s="176">
        <v>43435</v>
      </c>
    </row>
    <row r="1595" spans="1:28">
      <c r="A1595" t="s">
        <v>500</v>
      </c>
      <c r="B1595" t="s">
        <v>182</v>
      </c>
      <c r="C1595">
        <v>54.508699999999997</v>
      </c>
      <c r="E1595">
        <v>180.75819999999999</v>
      </c>
      <c r="G1595">
        <v>3294.0046000000002</v>
      </c>
      <c r="I1595">
        <v>3294.0046000000002</v>
      </c>
      <c r="M1595">
        <v>919.43529999999998</v>
      </c>
      <c r="O1595">
        <v>6.4165000000000001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</v>
      </c>
      <c r="AB1595" s="176">
        <v>43435</v>
      </c>
    </row>
    <row r="1596" spans="1:28">
      <c r="A1596" t="s">
        <v>500</v>
      </c>
      <c r="B1596" t="s">
        <v>183</v>
      </c>
      <c r="C1596">
        <v>654.10410000000002</v>
      </c>
      <c r="E1596">
        <v>2169.0983999999999</v>
      </c>
      <c r="G1596">
        <v>39528.055500000002</v>
      </c>
      <c r="K1596">
        <v>39528.055500000002</v>
      </c>
      <c r="M1596">
        <v>11033.223900000001</v>
      </c>
      <c r="O1596">
        <v>76.998000000000005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</v>
      </c>
      <c r="AB1596" s="176">
        <v>43435</v>
      </c>
    </row>
    <row r="1597" spans="1:28">
      <c r="A1597" t="s">
        <v>501</v>
      </c>
      <c r="B1597" t="s">
        <v>179</v>
      </c>
      <c r="C1597">
        <v>0.15720000000000001</v>
      </c>
      <c r="D1597">
        <v>7.4700000000000003E-2</v>
      </c>
      <c r="E1597">
        <v>0.52139999999999997</v>
      </c>
      <c r="F1597">
        <v>0.24759999999999999</v>
      </c>
      <c r="I1597">
        <v>9.5018999999999991</v>
      </c>
      <c r="J1597">
        <v>4.5122999999999998</v>
      </c>
      <c r="M1597">
        <v>2.6522000000000001</v>
      </c>
      <c r="N1597">
        <v>1.2595000000000001</v>
      </c>
      <c r="O1597">
        <v>1.8499999999999999E-2</v>
      </c>
      <c r="P1597">
        <v>8.8000000000000005E-3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</v>
      </c>
      <c r="AB1597" s="176">
        <v>43435</v>
      </c>
    </row>
    <row r="1598" spans="1:28">
      <c r="A1598" t="s">
        <v>501</v>
      </c>
      <c r="B1598" t="s">
        <v>180</v>
      </c>
      <c r="C1598">
        <v>2.5158</v>
      </c>
      <c r="D1598">
        <v>1.7921</v>
      </c>
      <c r="E1598">
        <v>8.3427000000000007</v>
      </c>
      <c r="F1598">
        <v>5.9427000000000003</v>
      </c>
      <c r="G1598">
        <v>152.03100000000001</v>
      </c>
      <c r="H1598">
        <v>108.29600000000001</v>
      </c>
      <c r="I1598">
        <v>152.03100000000001</v>
      </c>
      <c r="J1598">
        <v>108.29600000000001</v>
      </c>
      <c r="M1598">
        <v>42.435499999999998</v>
      </c>
      <c r="N1598">
        <v>30.228000000000002</v>
      </c>
      <c r="O1598">
        <v>0.29609999999999997</v>
      </c>
      <c r="P1598">
        <v>0.21099999999999999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</v>
      </c>
      <c r="AB1598" s="176">
        <v>43435</v>
      </c>
    </row>
    <row r="1599" spans="1:28">
      <c r="A1599" t="s">
        <v>501</v>
      </c>
      <c r="B1599" t="s">
        <v>181</v>
      </c>
      <c r="C1599">
        <v>12.578900000000001</v>
      </c>
      <c r="E1599">
        <v>41.7134</v>
      </c>
      <c r="G1599">
        <v>760.1549</v>
      </c>
      <c r="I1599">
        <v>760.1549</v>
      </c>
      <c r="M1599">
        <v>212.17740000000001</v>
      </c>
      <c r="O1599">
        <v>1.4806999999999999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</v>
      </c>
      <c r="AB1599" s="176">
        <v>43435</v>
      </c>
    </row>
    <row r="1600" spans="1:28">
      <c r="A1600" t="s">
        <v>501</v>
      </c>
      <c r="B1600" t="s">
        <v>182</v>
      </c>
      <c r="C1600">
        <v>54.508699999999997</v>
      </c>
      <c r="E1600">
        <v>180.75819999999999</v>
      </c>
      <c r="G1600">
        <v>3294.0046000000002</v>
      </c>
      <c r="I1600">
        <v>3294.0046000000002</v>
      </c>
      <c r="M1600">
        <v>919.43529999999998</v>
      </c>
      <c r="O1600">
        <v>6.4165000000000001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</v>
      </c>
      <c r="AB1600" s="176">
        <v>43435</v>
      </c>
    </row>
    <row r="1601" spans="1:28">
      <c r="A1601" t="s">
        <v>501</v>
      </c>
      <c r="B1601" t="s">
        <v>183</v>
      </c>
      <c r="C1601">
        <v>654.10410000000002</v>
      </c>
      <c r="E1601">
        <v>2169.0983999999999</v>
      </c>
      <c r="G1601">
        <v>39528.055500000002</v>
      </c>
      <c r="K1601">
        <v>39528.055500000002</v>
      </c>
      <c r="M1601">
        <v>11033.223900000001</v>
      </c>
      <c r="O1601">
        <v>76.998000000000005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</v>
      </c>
      <c r="AB1601" s="176">
        <v>43435</v>
      </c>
    </row>
    <row r="1602" spans="1:28">
      <c r="A1602" t="s">
        <v>502</v>
      </c>
      <c r="B1602" t="s">
        <v>179</v>
      </c>
      <c r="C1602">
        <v>0.15720000000000001</v>
      </c>
      <c r="D1602">
        <v>7.4700000000000003E-2</v>
      </c>
      <c r="E1602">
        <v>0.52139999999999997</v>
      </c>
      <c r="F1602">
        <v>0.24759999999999999</v>
      </c>
      <c r="I1602">
        <v>9.5018999999999991</v>
      </c>
      <c r="J1602">
        <v>4.5122999999999998</v>
      </c>
      <c r="M1602">
        <v>2.6522000000000001</v>
      </c>
      <c r="N1602">
        <v>1.2595000000000001</v>
      </c>
      <c r="O1602">
        <v>1.8499999999999999E-2</v>
      </c>
      <c r="P1602">
        <v>8.8000000000000005E-3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</v>
      </c>
      <c r="AB1602" s="176">
        <v>43435</v>
      </c>
    </row>
    <row r="1603" spans="1:28">
      <c r="A1603" t="s">
        <v>502</v>
      </c>
      <c r="B1603" t="s">
        <v>180</v>
      </c>
      <c r="C1603">
        <v>2.5158</v>
      </c>
      <c r="D1603">
        <v>1.7921</v>
      </c>
      <c r="E1603">
        <v>8.3427000000000007</v>
      </c>
      <c r="F1603">
        <v>5.9427000000000003</v>
      </c>
      <c r="G1603">
        <v>152.03100000000001</v>
      </c>
      <c r="H1603">
        <v>108.29600000000001</v>
      </c>
      <c r="I1603">
        <v>152.03100000000001</v>
      </c>
      <c r="J1603">
        <v>108.29600000000001</v>
      </c>
      <c r="M1603">
        <v>42.435499999999998</v>
      </c>
      <c r="N1603">
        <v>30.228000000000002</v>
      </c>
      <c r="O1603">
        <v>0.29609999999999997</v>
      </c>
      <c r="P1603">
        <v>0.21099999999999999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</v>
      </c>
      <c r="AB1603" s="176">
        <v>43435</v>
      </c>
    </row>
    <row r="1604" spans="1:28">
      <c r="A1604" t="s">
        <v>502</v>
      </c>
      <c r="B1604" t="s">
        <v>181</v>
      </c>
      <c r="C1604">
        <v>12.578900000000001</v>
      </c>
      <c r="E1604">
        <v>41.7134</v>
      </c>
      <c r="G1604">
        <v>760.1549</v>
      </c>
      <c r="I1604">
        <v>760.1549</v>
      </c>
      <c r="M1604">
        <v>212.17740000000001</v>
      </c>
      <c r="O1604">
        <v>1.4806999999999999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</v>
      </c>
      <c r="AB1604" s="176">
        <v>43435</v>
      </c>
    </row>
    <row r="1605" spans="1:28">
      <c r="A1605" t="s">
        <v>502</v>
      </c>
      <c r="B1605" t="s">
        <v>182</v>
      </c>
      <c r="C1605">
        <v>54.508699999999997</v>
      </c>
      <c r="E1605">
        <v>180.75819999999999</v>
      </c>
      <c r="G1605">
        <v>3294.0046000000002</v>
      </c>
      <c r="I1605">
        <v>3294.0046000000002</v>
      </c>
      <c r="M1605">
        <v>919.43529999999998</v>
      </c>
      <c r="O1605">
        <v>6.4165000000000001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</v>
      </c>
      <c r="AB1605" s="176">
        <v>43435</v>
      </c>
    </row>
    <row r="1606" spans="1:28">
      <c r="A1606" t="s">
        <v>502</v>
      </c>
      <c r="B1606" t="s">
        <v>183</v>
      </c>
      <c r="C1606">
        <v>654.10410000000002</v>
      </c>
      <c r="E1606">
        <v>2169.0983999999999</v>
      </c>
      <c r="G1606">
        <v>39528.055500000002</v>
      </c>
      <c r="K1606">
        <v>39528.055500000002</v>
      </c>
      <c r="M1606">
        <v>11033.223900000001</v>
      </c>
      <c r="O1606">
        <v>76.998000000000005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</v>
      </c>
      <c r="AB1606" s="176">
        <v>43435</v>
      </c>
    </row>
    <row r="1607" spans="1:28">
      <c r="A1607" t="s">
        <v>503</v>
      </c>
      <c r="B1607" t="s">
        <v>179</v>
      </c>
      <c r="C1607">
        <v>0.15720000000000001</v>
      </c>
      <c r="D1607">
        <v>7.4700000000000003E-2</v>
      </c>
      <c r="E1607">
        <v>0.52139999999999997</v>
      </c>
      <c r="F1607">
        <v>0.24759999999999999</v>
      </c>
      <c r="I1607">
        <v>9.5018999999999991</v>
      </c>
      <c r="J1607">
        <v>4.5122999999999998</v>
      </c>
      <c r="M1607">
        <v>2.6522000000000001</v>
      </c>
      <c r="N1607">
        <v>1.2595000000000001</v>
      </c>
      <c r="O1607">
        <v>1.8499999999999999E-2</v>
      </c>
      <c r="P1607">
        <v>8.8000000000000005E-3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</v>
      </c>
      <c r="AB1607" s="176">
        <v>43435</v>
      </c>
    </row>
    <row r="1608" spans="1:28">
      <c r="A1608" t="s">
        <v>503</v>
      </c>
      <c r="B1608" t="s">
        <v>180</v>
      </c>
      <c r="C1608">
        <v>2.5158</v>
      </c>
      <c r="D1608">
        <v>1.7921</v>
      </c>
      <c r="E1608">
        <v>8.3427000000000007</v>
      </c>
      <c r="F1608">
        <v>5.9427000000000003</v>
      </c>
      <c r="G1608">
        <v>152.03100000000001</v>
      </c>
      <c r="H1608">
        <v>108.29600000000001</v>
      </c>
      <c r="I1608">
        <v>152.03100000000001</v>
      </c>
      <c r="J1608">
        <v>108.29600000000001</v>
      </c>
      <c r="M1608">
        <v>42.435499999999998</v>
      </c>
      <c r="N1608">
        <v>30.228000000000002</v>
      </c>
      <c r="O1608">
        <v>0.29609999999999997</v>
      </c>
      <c r="P1608">
        <v>0.21099999999999999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</v>
      </c>
      <c r="AB1608" s="176">
        <v>43435</v>
      </c>
    </row>
    <row r="1609" spans="1:28">
      <c r="A1609" t="s">
        <v>503</v>
      </c>
      <c r="B1609" t="s">
        <v>181</v>
      </c>
      <c r="C1609">
        <v>12.578900000000001</v>
      </c>
      <c r="E1609">
        <v>41.7134</v>
      </c>
      <c r="G1609">
        <v>760.1549</v>
      </c>
      <c r="I1609">
        <v>760.1549</v>
      </c>
      <c r="M1609">
        <v>212.17740000000001</v>
      </c>
      <c r="O1609">
        <v>1.4806999999999999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</v>
      </c>
      <c r="AB1609" s="176">
        <v>43435</v>
      </c>
    </row>
    <row r="1610" spans="1:28">
      <c r="A1610" t="s">
        <v>503</v>
      </c>
      <c r="B1610" t="s">
        <v>182</v>
      </c>
      <c r="C1610">
        <v>54.508699999999997</v>
      </c>
      <c r="E1610">
        <v>180.75819999999999</v>
      </c>
      <c r="G1610">
        <v>3294.0046000000002</v>
      </c>
      <c r="I1610">
        <v>3294.0046000000002</v>
      </c>
      <c r="M1610">
        <v>919.43529999999998</v>
      </c>
      <c r="O1610">
        <v>6.4165000000000001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</v>
      </c>
      <c r="AB1610" s="176">
        <v>43435</v>
      </c>
    </row>
    <row r="1611" spans="1:28">
      <c r="A1611" t="s">
        <v>503</v>
      </c>
      <c r="B1611" t="s">
        <v>183</v>
      </c>
      <c r="C1611">
        <v>654.10410000000002</v>
      </c>
      <c r="E1611">
        <v>2169.0983999999999</v>
      </c>
      <c r="G1611">
        <v>39528.055500000002</v>
      </c>
      <c r="K1611">
        <v>39528.055500000002</v>
      </c>
      <c r="M1611">
        <v>11033.223900000001</v>
      </c>
      <c r="O1611">
        <v>76.998000000000005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</v>
      </c>
      <c r="AB1611" s="176">
        <v>43435</v>
      </c>
    </row>
    <row r="1612" spans="1:28">
      <c r="A1612" t="s">
        <v>504</v>
      </c>
      <c r="B1612" t="s">
        <v>179</v>
      </c>
      <c r="C1612">
        <v>0.15720000000000001</v>
      </c>
      <c r="D1612">
        <v>7.4700000000000003E-2</v>
      </c>
      <c r="E1612">
        <v>0.52139999999999997</v>
      </c>
      <c r="F1612">
        <v>0.24759999999999999</v>
      </c>
      <c r="I1612">
        <v>9.5018999999999991</v>
      </c>
      <c r="J1612">
        <v>4.5122999999999998</v>
      </c>
      <c r="M1612">
        <v>2.6522000000000001</v>
      </c>
      <c r="N1612">
        <v>1.2595000000000001</v>
      </c>
      <c r="O1612">
        <v>1.8499999999999999E-2</v>
      </c>
      <c r="P1612">
        <v>8.8000000000000005E-3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</v>
      </c>
      <c r="AB1612" s="176">
        <v>43435</v>
      </c>
    </row>
    <row r="1613" spans="1:28">
      <c r="A1613" t="s">
        <v>504</v>
      </c>
      <c r="B1613" t="s">
        <v>180</v>
      </c>
      <c r="C1613">
        <v>2.5158</v>
      </c>
      <c r="D1613">
        <v>1.7921</v>
      </c>
      <c r="E1613">
        <v>8.3427000000000007</v>
      </c>
      <c r="F1613">
        <v>5.9427000000000003</v>
      </c>
      <c r="G1613">
        <v>152.03100000000001</v>
      </c>
      <c r="H1613">
        <v>108.29600000000001</v>
      </c>
      <c r="I1613">
        <v>152.03100000000001</v>
      </c>
      <c r="J1613">
        <v>108.29600000000001</v>
      </c>
      <c r="M1613">
        <v>42.435499999999998</v>
      </c>
      <c r="N1613">
        <v>30.228000000000002</v>
      </c>
      <c r="O1613">
        <v>0.29609999999999997</v>
      </c>
      <c r="P1613">
        <v>0.21099999999999999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</v>
      </c>
      <c r="AB1613" s="176">
        <v>43435</v>
      </c>
    </row>
    <row r="1614" spans="1:28">
      <c r="A1614" t="s">
        <v>504</v>
      </c>
      <c r="B1614" t="s">
        <v>181</v>
      </c>
      <c r="C1614">
        <v>12.578900000000001</v>
      </c>
      <c r="E1614">
        <v>41.7134</v>
      </c>
      <c r="G1614">
        <v>760.1549</v>
      </c>
      <c r="I1614">
        <v>760.1549</v>
      </c>
      <c r="M1614">
        <v>212.17740000000001</v>
      </c>
      <c r="O1614">
        <v>1.4806999999999999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</v>
      </c>
      <c r="AB1614" s="176">
        <v>43435</v>
      </c>
    </row>
    <row r="1615" spans="1:28">
      <c r="A1615" t="s">
        <v>504</v>
      </c>
      <c r="B1615" t="s">
        <v>182</v>
      </c>
      <c r="C1615">
        <v>54.508699999999997</v>
      </c>
      <c r="E1615">
        <v>180.75819999999999</v>
      </c>
      <c r="G1615">
        <v>3294.0046000000002</v>
      </c>
      <c r="I1615">
        <v>3294.0046000000002</v>
      </c>
      <c r="M1615">
        <v>919.43529999999998</v>
      </c>
      <c r="O1615">
        <v>6.4165000000000001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</v>
      </c>
      <c r="AB1615" s="176">
        <v>43435</v>
      </c>
    </row>
    <row r="1616" spans="1:28">
      <c r="A1616" t="s">
        <v>504</v>
      </c>
      <c r="B1616" t="s">
        <v>183</v>
      </c>
      <c r="C1616">
        <v>654.10410000000002</v>
      </c>
      <c r="E1616">
        <v>2169.0983999999999</v>
      </c>
      <c r="G1616">
        <v>39528.055500000002</v>
      </c>
      <c r="K1616">
        <v>39528.055500000002</v>
      </c>
      <c r="M1616">
        <v>11033.223900000001</v>
      </c>
      <c r="O1616">
        <v>76.998000000000005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</v>
      </c>
      <c r="AB1616" s="176">
        <v>43435</v>
      </c>
    </row>
    <row r="1617" spans="1:28">
      <c r="A1617" t="s">
        <v>505</v>
      </c>
      <c r="B1617" t="s">
        <v>179</v>
      </c>
      <c r="C1617">
        <v>9.6100000000000005E-2</v>
      </c>
      <c r="D1617">
        <v>4.5600000000000002E-2</v>
      </c>
      <c r="E1617">
        <v>0.34179999999999999</v>
      </c>
      <c r="F1617">
        <v>0.1623</v>
      </c>
      <c r="I1617">
        <v>6.6577999999999999</v>
      </c>
      <c r="J1617">
        <v>3.1617000000000002</v>
      </c>
      <c r="M1617">
        <v>0.61639999999999995</v>
      </c>
      <c r="N1617">
        <v>0.29270000000000002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</v>
      </c>
      <c r="AB1617" s="176">
        <v>43435</v>
      </c>
    </row>
    <row r="1618" spans="1:28">
      <c r="A1618" t="s">
        <v>505</v>
      </c>
      <c r="B1618" t="s">
        <v>180</v>
      </c>
      <c r="C1618">
        <v>1.5368999999999999</v>
      </c>
      <c r="D1618">
        <v>1.0948</v>
      </c>
      <c r="E1618">
        <v>5.4683999999999999</v>
      </c>
      <c r="F1618">
        <v>3.8953000000000002</v>
      </c>
      <c r="G1618">
        <v>106.5247</v>
      </c>
      <c r="H1618">
        <v>75.880600000000001</v>
      </c>
      <c r="I1618">
        <v>106.5247</v>
      </c>
      <c r="J1618">
        <v>75.880600000000001</v>
      </c>
      <c r="M1618">
        <v>9.8617000000000008</v>
      </c>
      <c r="N1618">
        <v>7.0247999999999999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</v>
      </c>
      <c r="AB1618" s="176">
        <v>43435</v>
      </c>
    </row>
    <row r="1619" spans="1:28">
      <c r="A1619" t="s">
        <v>505</v>
      </c>
      <c r="B1619" t="s">
        <v>181</v>
      </c>
      <c r="C1619">
        <v>7.6847000000000003</v>
      </c>
      <c r="E1619">
        <v>27.341799999999999</v>
      </c>
      <c r="G1619">
        <v>532.62350000000004</v>
      </c>
      <c r="I1619">
        <v>532.62350000000004</v>
      </c>
      <c r="M1619">
        <v>49.308500000000002</v>
      </c>
      <c r="O1619">
        <v>0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</v>
      </c>
      <c r="AB1619" s="176">
        <v>43435</v>
      </c>
    </row>
    <row r="1620" spans="1:28">
      <c r="A1620" t="s">
        <v>505</v>
      </c>
      <c r="B1620" t="s">
        <v>182</v>
      </c>
      <c r="C1620">
        <v>33.3005</v>
      </c>
      <c r="E1620">
        <v>118.4811</v>
      </c>
      <c r="G1620">
        <v>2308.0353</v>
      </c>
      <c r="I1620">
        <v>2308.0353</v>
      </c>
      <c r="M1620">
        <v>213.6703</v>
      </c>
      <c r="O1620">
        <v>0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</v>
      </c>
      <c r="AB1620" s="176">
        <v>43435</v>
      </c>
    </row>
    <row r="1621" spans="1:28">
      <c r="A1621" t="s">
        <v>505</v>
      </c>
      <c r="B1621" t="s">
        <v>183</v>
      </c>
      <c r="C1621">
        <v>399.60559999999998</v>
      </c>
      <c r="E1621">
        <v>1421.7732000000001</v>
      </c>
      <c r="G1621">
        <v>27696.4241</v>
      </c>
      <c r="K1621">
        <v>27696.4241</v>
      </c>
      <c r="M1621">
        <v>2564.0439000000001</v>
      </c>
      <c r="O1621">
        <v>0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</v>
      </c>
      <c r="AB1621" s="176">
        <v>43435</v>
      </c>
    </row>
    <row r="1622" spans="1:28">
      <c r="A1622" t="s">
        <v>506</v>
      </c>
      <c r="B1622" t="s">
        <v>179</v>
      </c>
      <c r="C1622">
        <v>9.6100000000000005E-2</v>
      </c>
      <c r="D1622">
        <v>4.5600000000000002E-2</v>
      </c>
      <c r="E1622">
        <v>0.34179999999999999</v>
      </c>
      <c r="F1622">
        <v>0.1623</v>
      </c>
      <c r="I1622">
        <v>6.6577999999999999</v>
      </c>
      <c r="J1622">
        <v>3.1617000000000002</v>
      </c>
      <c r="M1622">
        <v>0.61639999999999995</v>
      </c>
      <c r="N1622">
        <v>0.29270000000000002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</v>
      </c>
      <c r="AB1622" s="176">
        <v>43435</v>
      </c>
    </row>
    <row r="1623" spans="1:28">
      <c r="A1623" t="s">
        <v>506</v>
      </c>
      <c r="B1623" t="s">
        <v>180</v>
      </c>
      <c r="C1623">
        <v>1.5368999999999999</v>
      </c>
      <c r="D1623">
        <v>1.0948</v>
      </c>
      <c r="E1623">
        <v>5.4683999999999999</v>
      </c>
      <c r="F1623">
        <v>3.8953000000000002</v>
      </c>
      <c r="G1623">
        <v>106.5247</v>
      </c>
      <c r="H1623">
        <v>75.880600000000001</v>
      </c>
      <c r="I1623">
        <v>106.5247</v>
      </c>
      <c r="J1623">
        <v>75.880600000000001</v>
      </c>
      <c r="M1623">
        <v>9.8617000000000008</v>
      </c>
      <c r="N1623">
        <v>7.0247999999999999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</v>
      </c>
      <c r="AB1623" s="176">
        <v>43435</v>
      </c>
    </row>
    <row r="1624" spans="1:28">
      <c r="A1624" t="s">
        <v>506</v>
      </c>
      <c r="B1624" t="s">
        <v>181</v>
      </c>
      <c r="C1624">
        <v>7.6847000000000003</v>
      </c>
      <c r="E1624">
        <v>27.341799999999999</v>
      </c>
      <c r="G1624">
        <v>532.62350000000004</v>
      </c>
      <c r="I1624">
        <v>532.62350000000004</v>
      </c>
      <c r="M1624">
        <v>49.308500000000002</v>
      </c>
      <c r="O1624">
        <v>0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</v>
      </c>
      <c r="AB1624" s="176">
        <v>43435</v>
      </c>
    </row>
    <row r="1625" spans="1:28">
      <c r="A1625" t="s">
        <v>506</v>
      </c>
      <c r="B1625" t="s">
        <v>182</v>
      </c>
      <c r="C1625">
        <v>33.3005</v>
      </c>
      <c r="E1625">
        <v>118.4811</v>
      </c>
      <c r="G1625">
        <v>2308.0353</v>
      </c>
      <c r="I1625">
        <v>2308.0353</v>
      </c>
      <c r="M1625">
        <v>213.6703</v>
      </c>
      <c r="O1625">
        <v>0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</v>
      </c>
      <c r="AB1625" s="176">
        <v>43435</v>
      </c>
    </row>
    <row r="1626" spans="1:28">
      <c r="A1626" t="s">
        <v>506</v>
      </c>
      <c r="B1626" t="s">
        <v>183</v>
      </c>
      <c r="C1626">
        <v>399.60559999999998</v>
      </c>
      <c r="E1626">
        <v>1421.7732000000001</v>
      </c>
      <c r="G1626">
        <v>27696.4241</v>
      </c>
      <c r="K1626">
        <v>27696.4241</v>
      </c>
      <c r="M1626">
        <v>2564.0439000000001</v>
      </c>
      <c r="O1626">
        <v>0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</v>
      </c>
      <c r="AB1626" s="176">
        <v>43435</v>
      </c>
    </row>
    <row r="1627" spans="1:28">
      <c r="A1627" t="s">
        <v>507</v>
      </c>
      <c r="B1627" t="s">
        <v>179</v>
      </c>
      <c r="C1627">
        <v>9.6100000000000005E-2</v>
      </c>
      <c r="D1627">
        <v>4.5600000000000002E-2</v>
      </c>
      <c r="E1627">
        <v>0.34179999999999999</v>
      </c>
      <c r="F1627">
        <v>0.1623</v>
      </c>
      <c r="I1627">
        <v>6.6577999999999999</v>
      </c>
      <c r="J1627">
        <v>3.1617000000000002</v>
      </c>
      <c r="M1627">
        <v>0.61639999999999995</v>
      </c>
      <c r="N1627">
        <v>0.29270000000000002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</v>
      </c>
      <c r="AB1627" s="176">
        <v>43435</v>
      </c>
    </row>
    <row r="1628" spans="1:28">
      <c r="A1628" t="s">
        <v>507</v>
      </c>
      <c r="B1628" t="s">
        <v>180</v>
      </c>
      <c r="C1628">
        <v>1.5368999999999999</v>
      </c>
      <c r="D1628">
        <v>1.0948</v>
      </c>
      <c r="E1628">
        <v>5.4683999999999999</v>
      </c>
      <c r="F1628">
        <v>3.8953000000000002</v>
      </c>
      <c r="G1628">
        <v>106.5247</v>
      </c>
      <c r="H1628">
        <v>75.880600000000001</v>
      </c>
      <c r="I1628">
        <v>106.5247</v>
      </c>
      <c r="J1628">
        <v>75.880600000000001</v>
      </c>
      <c r="M1628">
        <v>9.8617000000000008</v>
      </c>
      <c r="N1628">
        <v>7.0247999999999999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</v>
      </c>
      <c r="AB1628" s="176">
        <v>43435</v>
      </c>
    </row>
    <row r="1629" spans="1:28">
      <c r="A1629" t="s">
        <v>507</v>
      </c>
      <c r="B1629" t="s">
        <v>181</v>
      </c>
      <c r="C1629">
        <v>7.6847000000000003</v>
      </c>
      <c r="E1629">
        <v>27.341799999999999</v>
      </c>
      <c r="G1629">
        <v>532.62350000000004</v>
      </c>
      <c r="I1629">
        <v>532.62350000000004</v>
      </c>
      <c r="M1629">
        <v>49.308500000000002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</v>
      </c>
      <c r="AB1629" s="176">
        <v>43435</v>
      </c>
    </row>
    <row r="1630" spans="1:28">
      <c r="A1630" t="s">
        <v>507</v>
      </c>
      <c r="B1630" t="s">
        <v>182</v>
      </c>
      <c r="C1630">
        <v>33.3005</v>
      </c>
      <c r="E1630">
        <v>118.4811</v>
      </c>
      <c r="G1630">
        <v>2308.0353</v>
      </c>
      <c r="I1630">
        <v>2308.0353</v>
      </c>
      <c r="M1630">
        <v>213.6703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</v>
      </c>
      <c r="AB1630" s="176">
        <v>43435</v>
      </c>
    </row>
    <row r="1631" spans="1:28">
      <c r="A1631" t="s">
        <v>507</v>
      </c>
      <c r="B1631" t="s">
        <v>183</v>
      </c>
      <c r="C1631">
        <v>399.60559999999998</v>
      </c>
      <c r="E1631">
        <v>1421.7732000000001</v>
      </c>
      <c r="G1631">
        <v>27696.4241</v>
      </c>
      <c r="K1631">
        <v>27696.4241</v>
      </c>
      <c r="M1631">
        <v>2564.0439000000001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</v>
      </c>
      <c r="AB1631" s="176">
        <v>43435</v>
      </c>
    </row>
    <row r="1632" spans="1:28">
      <c r="A1632" t="s">
        <v>508</v>
      </c>
      <c r="B1632" t="s">
        <v>179</v>
      </c>
      <c r="C1632">
        <v>9.6100000000000005E-2</v>
      </c>
      <c r="D1632">
        <v>4.5600000000000002E-2</v>
      </c>
      <c r="E1632">
        <v>0.34179999999999999</v>
      </c>
      <c r="F1632">
        <v>0.1623</v>
      </c>
      <c r="I1632">
        <v>6.6577999999999999</v>
      </c>
      <c r="J1632">
        <v>3.1617000000000002</v>
      </c>
      <c r="M1632">
        <v>0.61639999999999995</v>
      </c>
      <c r="N1632">
        <v>0.29270000000000002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</v>
      </c>
      <c r="AB1632" s="176">
        <v>43435</v>
      </c>
    </row>
    <row r="1633" spans="1:28">
      <c r="A1633" t="s">
        <v>508</v>
      </c>
      <c r="B1633" t="s">
        <v>180</v>
      </c>
      <c r="C1633">
        <v>1.5368999999999999</v>
      </c>
      <c r="D1633">
        <v>1.0948</v>
      </c>
      <c r="E1633">
        <v>5.4683999999999999</v>
      </c>
      <c r="F1633">
        <v>3.8953000000000002</v>
      </c>
      <c r="G1633">
        <v>106.5247</v>
      </c>
      <c r="H1633">
        <v>75.880600000000001</v>
      </c>
      <c r="I1633">
        <v>106.5247</v>
      </c>
      <c r="J1633">
        <v>75.880600000000001</v>
      </c>
      <c r="M1633">
        <v>9.8617000000000008</v>
      </c>
      <c r="N1633">
        <v>7.0247999999999999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</v>
      </c>
      <c r="AB1633" s="176">
        <v>43435</v>
      </c>
    </row>
    <row r="1634" spans="1:28">
      <c r="A1634" t="s">
        <v>508</v>
      </c>
      <c r="B1634" t="s">
        <v>181</v>
      </c>
      <c r="C1634">
        <v>7.6847000000000003</v>
      </c>
      <c r="E1634">
        <v>27.341799999999999</v>
      </c>
      <c r="G1634">
        <v>532.62350000000004</v>
      </c>
      <c r="I1634">
        <v>532.62350000000004</v>
      </c>
      <c r="M1634">
        <v>49.308500000000002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</v>
      </c>
      <c r="AB1634" s="176">
        <v>43435</v>
      </c>
    </row>
    <row r="1635" spans="1:28">
      <c r="A1635" t="s">
        <v>508</v>
      </c>
      <c r="B1635" t="s">
        <v>182</v>
      </c>
      <c r="C1635">
        <v>33.3005</v>
      </c>
      <c r="E1635">
        <v>118.4811</v>
      </c>
      <c r="G1635">
        <v>2308.0353</v>
      </c>
      <c r="I1635">
        <v>2308.0353</v>
      </c>
      <c r="M1635">
        <v>213.6703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</v>
      </c>
      <c r="AB1635" s="176">
        <v>43435</v>
      </c>
    </row>
    <row r="1636" spans="1:28">
      <c r="A1636" t="s">
        <v>508</v>
      </c>
      <c r="B1636" t="s">
        <v>183</v>
      </c>
      <c r="C1636">
        <v>399.60559999999998</v>
      </c>
      <c r="E1636">
        <v>1421.7732000000001</v>
      </c>
      <c r="G1636">
        <v>27696.4241</v>
      </c>
      <c r="K1636">
        <v>27696.4241</v>
      </c>
      <c r="M1636">
        <v>2564.0439000000001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</v>
      </c>
      <c r="AB1636" s="176">
        <v>43435</v>
      </c>
    </row>
    <row r="1637" spans="1:28">
      <c r="A1637" t="s">
        <v>509</v>
      </c>
      <c r="B1637" t="s">
        <v>179</v>
      </c>
      <c r="C1637">
        <v>9.6100000000000005E-2</v>
      </c>
      <c r="D1637">
        <v>4.5600000000000002E-2</v>
      </c>
      <c r="E1637">
        <v>0.34179999999999999</v>
      </c>
      <c r="F1637">
        <v>0.1623</v>
      </c>
      <c r="I1637">
        <v>6.6577999999999999</v>
      </c>
      <c r="J1637">
        <v>3.1617000000000002</v>
      </c>
      <c r="M1637">
        <v>0.61639999999999995</v>
      </c>
      <c r="N1637">
        <v>0.29270000000000002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</v>
      </c>
      <c r="AB1637" s="176">
        <v>43435</v>
      </c>
    </row>
    <row r="1638" spans="1:28">
      <c r="A1638" t="s">
        <v>509</v>
      </c>
      <c r="B1638" t="s">
        <v>180</v>
      </c>
      <c r="C1638">
        <v>1.5368999999999999</v>
      </c>
      <c r="D1638">
        <v>1.0948</v>
      </c>
      <c r="E1638">
        <v>5.4683999999999999</v>
      </c>
      <c r="F1638">
        <v>3.8953000000000002</v>
      </c>
      <c r="G1638">
        <v>106.5247</v>
      </c>
      <c r="H1638">
        <v>75.880600000000001</v>
      </c>
      <c r="I1638">
        <v>106.5247</v>
      </c>
      <c r="J1638">
        <v>75.880600000000001</v>
      </c>
      <c r="M1638">
        <v>9.8617000000000008</v>
      </c>
      <c r="N1638">
        <v>7.0247999999999999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</v>
      </c>
      <c r="AB1638" s="176">
        <v>43435</v>
      </c>
    </row>
    <row r="1639" spans="1:28">
      <c r="A1639" t="s">
        <v>509</v>
      </c>
      <c r="B1639" t="s">
        <v>181</v>
      </c>
      <c r="C1639">
        <v>7.6847000000000003</v>
      </c>
      <c r="E1639">
        <v>27.341799999999999</v>
      </c>
      <c r="G1639">
        <v>532.62350000000004</v>
      </c>
      <c r="I1639">
        <v>532.62350000000004</v>
      </c>
      <c r="M1639">
        <v>49.308500000000002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</v>
      </c>
      <c r="AB1639" s="176">
        <v>43435</v>
      </c>
    </row>
    <row r="1640" spans="1:28">
      <c r="A1640" t="s">
        <v>509</v>
      </c>
      <c r="B1640" t="s">
        <v>182</v>
      </c>
      <c r="C1640">
        <v>33.3005</v>
      </c>
      <c r="E1640">
        <v>118.4811</v>
      </c>
      <c r="G1640">
        <v>2308.0353</v>
      </c>
      <c r="I1640">
        <v>2308.0353</v>
      </c>
      <c r="M1640">
        <v>213.6703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</v>
      </c>
      <c r="AB1640" s="176">
        <v>43435</v>
      </c>
    </row>
    <row r="1641" spans="1:28">
      <c r="A1641" t="s">
        <v>509</v>
      </c>
      <c r="B1641" t="s">
        <v>183</v>
      </c>
      <c r="C1641">
        <v>399.60559999999998</v>
      </c>
      <c r="E1641">
        <v>1421.7732000000001</v>
      </c>
      <c r="G1641">
        <v>27696.4241</v>
      </c>
      <c r="K1641">
        <v>27696.4241</v>
      </c>
      <c r="M1641">
        <v>2564.0439000000001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</v>
      </c>
      <c r="AB1641" s="176">
        <v>43435</v>
      </c>
    </row>
    <row r="1642" spans="1:28">
      <c r="A1642" t="s">
        <v>510</v>
      </c>
      <c r="B1642" t="s">
        <v>179</v>
      </c>
      <c r="C1642">
        <v>9.6100000000000005E-2</v>
      </c>
      <c r="D1642">
        <v>4.5600000000000002E-2</v>
      </c>
      <c r="E1642">
        <v>0.34179999999999999</v>
      </c>
      <c r="F1642">
        <v>0.1623</v>
      </c>
      <c r="I1642">
        <v>6.6577999999999999</v>
      </c>
      <c r="J1642">
        <v>3.1617000000000002</v>
      </c>
      <c r="M1642">
        <v>0.61639999999999995</v>
      </c>
      <c r="N1642">
        <v>0.29270000000000002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</v>
      </c>
      <c r="AB1642" s="176">
        <v>43435</v>
      </c>
    </row>
    <row r="1643" spans="1:28">
      <c r="A1643" t="s">
        <v>510</v>
      </c>
      <c r="B1643" t="s">
        <v>180</v>
      </c>
      <c r="C1643">
        <v>1.5368999999999999</v>
      </c>
      <c r="D1643">
        <v>1.0948</v>
      </c>
      <c r="E1643">
        <v>5.4683999999999999</v>
      </c>
      <c r="F1643">
        <v>3.8953000000000002</v>
      </c>
      <c r="G1643">
        <v>106.5247</v>
      </c>
      <c r="H1643">
        <v>75.880600000000001</v>
      </c>
      <c r="I1643">
        <v>106.5247</v>
      </c>
      <c r="J1643">
        <v>75.880600000000001</v>
      </c>
      <c r="M1643">
        <v>9.8617000000000008</v>
      </c>
      <c r="N1643">
        <v>7.0247999999999999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</v>
      </c>
      <c r="AB1643" s="176">
        <v>43435</v>
      </c>
    </row>
    <row r="1644" spans="1:28">
      <c r="A1644" t="s">
        <v>510</v>
      </c>
      <c r="B1644" t="s">
        <v>181</v>
      </c>
      <c r="C1644">
        <v>7.6847000000000003</v>
      </c>
      <c r="E1644">
        <v>27.341799999999999</v>
      </c>
      <c r="G1644">
        <v>532.62350000000004</v>
      </c>
      <c r="I1644">
        <v>532.62350000000004</v>
      </c>
      <c r="M1644">
        <v>49.308500000000002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</v>
      </c>
      <c r="AB1644" s="176">
        <v>43435</v>
      </c>
    </row>
    <row r="1645" spans="1:28">
      <c r="A1645" t="s">
        <v>510</v>
      </c>
      <c r="B1645" t="s">
        <v>182</v>
      </c>
      <c r="C1645">
        <v>33.3005</v>
      </c>
      <c r="E1645">
        <v>118.4811</v>
      </c>
      <c r="G1645">
        <v>2308.0353</v>
      </c>
      <c r="I1645">
        <v>2308.0353</v>
      </c>
      <c r="M1645">
        <v>213.6703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</v>
      </c>
      <c r="AB1645" s="176">
        <v>43435</v>
      </c>
    </row>
    <row r="1646" spans="1:28">
      <c r="A1646" t="s">
        <v>510</v>
      </c>
      <c r="B1646" t="s">
        <v>183</v>
      </c>
      <c r="C1646">
        <v>399.60559999999998</v>
      </c>
      <c r="E1646">
        <v>1421.7732000000001</v>
      </c>
      <c r="G1646">
        <v>27696.4241</v>
      </c>
      <c r="K1646">
        <v>27696.4241</v>
      </c>
      <c r="M1646">
        <v>2564.0439000000001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</v>
      </c>
      <c r="AB1646" s="176">
        <v>43435</v>
      </c>
    </row>
    <row r="1647" spans="1:28">
      <c r="A1647" t="s">
        <v>511</v>
      </c>
      <c r="B1647" t="s">
        <v>179</v>
      </c>
      <c r="C1647">
        <v>9.6100000000000005E-2</v>
      </c>
      <c r="D1647">
        <v>4.5600000000000002E-2</v>
      </c>
      <c r="E1647">
        <v>0.34179999999999999</v>
      </c>
      <c r="F1647">
        <v>0.1623</v>
      </c>
      <c r="I1647">
        <v>6.6577999999999999</v>
      </c>
      <c r="J1647">
        <v>3.1617000000000002</v>
      </c>
      <c r="M1647">
        <v>0.61639999999999995</v>
      </c>
      <c r="N1647">
        <v>0.29270000000000002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</v>
      </c>
      <c r="AB1647" s="176">
        <v>43435</v>
      </c>
    </row>
    <row r="1648" spans="1:28">
      <c r="A1648" t="s">
        <v>511</v>
      </c>
      <c r="B1648" t="s">
        <v>180</v>
      </c>
      <c r="C1648">
        <v>1.5368999999999999</v>
      </c>
      <c r="D1648">
        <v>1.0948</v>
      </c>
      <c r="E1648">
        <v>5.4683999999999999</v>
      </c>
      <c r="F1648">
        <v>3.8953000000000002</v>
      </c>
      <c r="G1648">
        <v>106.5247</v>
      </c>
      <c r="H1648">
        <v>75.880600000000001</v>
      </c>
      <c r="I1648">
        <v>106.5247</v>
      </c>
      <c r="J1648">
        <v>75.880600000000001</v>
      </c>
      <c r="M1648">
        <v>9.8617000000000008</v>
      </c>
      <c r="N1648">
        <v>7.0247999999999999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</v>
      </c>
      <c r="AB1648" s="176">
        <v>43435</v>
      </c>
    </row>
    <row r="1649" spans="1:28">
      <c r="A1649" t="s">
        <v>511</v>
      </c>
      <c r="B1649" t="s">
        <v>181</v>
      </c>
      <c r="C1649">
        <v>7.6847000000000003</v>
      </c>
      <c r="E1649">
        <v>27.341799999999999</v>
      </c>
      <c r="G1649">
        <v>532.62350000000004</v>
      </c>
      <c r="I1649">
        <v>532.62350000000004</v>
      </c>
      <c r="M1649">
        <v>49.308500000000002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</v>
      </c>
      <c r="AB1649" s="176">
        <v>43435</v>
      </c>
    </row>
    <row r="1650" spans="1:28">
      <c r="A1650" t="s">
        <v>511</v>
      </c>
      <c r="B1650" t="s">
        <v>182</v>
      </c>
      <c r="C1650">
        <v>33.3005</v>
      </c>
      <c r="E1650">
        <v>118.4811</v>
      </c>
      <c r="G1650">
        <v>2308.0353</v>
      </c>
      <c r="I1650">
        <v>2308.0353</v>
      </c>
      <c r="M1650">
        <v>213.6703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</v>
      </c>
      <c r="AB1650" s="176">
        <v>43435</v>
      </c>
    </row>
    <row r="1651" spans="1:28">
      <c r="A1651" t="s">
        <v>511</v>
      </c>
      <c r="B1651" t="s">
        <v>183</v>
      </c>
      <c r="C1651">
        <v>399.60559999999998</v>
      </c>
      <c r="E1651">
        <v>1421.7732000000001</v>
      </c>
      <c r="G1651">
        <v>27696.4241</v>
      </c>
      <c r="K1651">
        <v>27696.4241</v>
      </c>
      <c r="M1651">
        <v>2564.0439000000001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</v>
      </c>
      <c r="AB1651" s="176">
        <v>43435</v>
      </c>
    </row>
    <row r="1652" spans="1:28">
      <c r="A1652" t="s">
        <v>512</v>
      </c>
      <c r="B1652" t="s">
        <v>179</v>
      </c>
      <c r="C1652">
        <v>9.6100000000000005E-2</v>
      </c>
      <c r="D1652">
        <v>4.5600000000000002E-2</v>
      </c>
      <c r="E1652">
        <v>0.34179999999999999</v>
      </c>
      <c r="F1652">
        <v>0.1623</v>
      </c>
      <c r="I1652">
        <v>6.6577999999999999</v>
      </c>
      <c r="J1652">
        <v>3.1617000000000002</v>
      </c>
      <c r="M1652">
        <v>0.61639999999999995</v>
      </c>
      <c r="N1652">
        <v>0.29270000000000002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</v>
      </c>
      <c r="AB1652" s="176">
        <v>43435</v>
      </c>
    </row>
    <row r="1653" spans="1:28">
      <c r="A1653" t="s">
        <v>512</v>
      </c>
      <c r="B1653" t="s">
        <v>180</v>
      </c>
      <c r="C1653">
        <v>1.5368999999999999</v>
      </c>
      <c r="D1653">
        <v>1.0948</v>
      </c>
      <c r="E1653">
        <v>5.4683999999999999</v>
      </c>
      <c r="F1653">
        <v>3.8953000000000002</v>
      </c>
      <c r="G1653">
        <v>106.5247</v>
      </c>
      <c r="H1653">
        <v>75.880600000000001</v>
      </c>
      <c r="I1653">
        <v>106.5247</v>
      </c>
      <c r="J1653">
        <v>75.880600000000001</v>
      </c>
      <c r="M1653">
        <v>9.8617000000000008</v>
      </c>
      <c r="N1653">
        <v>7.0247999999999999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</v>
      </c>
      <c r="AB1653" s="176">
        <v>43435</v>
      </c>
    </row>
    <row r="1654" spans="1:28">
      <c r="A1654" t="s">
        <v>512</v>
      </c>
      <c r="B1654" t="s">
        <v>181</v>
      </c>
      <c r="C1654">
        <v>7.6847000000000003</v>
      </c>
      <c r="E1654">
        <v>27.341799999999999</v>
      </c>
      <c r="G1654">
        <v>532.62350000000004</v>
      </c>
      <c r="I1654">
        <v>532.62350000000004</v>
      </c>
      <c r="M1654">
        <v>49.308500000000002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</v>
      </c>
      <c r="AB1654" s="176">
        <v>43435</v>
      </c>
    </row>
    <row r="1655" spans="1:28">
      <c r="A1655" t="s">
        <v>512</v>
      </c>
      <c r="B1655" t="s">
        <v>182</v>
      </c>
      <c r="C1655">
        <v>33.3005</v>
      </c>
      <c r="E1655">
        <v>118.4811</v>
      </c>
      <c r="G1655">
        <v>2308.0353</v>
      </c>
      <c r="I1655">
        <v>2308.0353</v>
      </c>
      <c r="M1655">
        <v>213.6703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</v>
      </c>
      <c r="AB1655" s="176">
        <v>43435</v>
      </c>
    </row>
    <row r="1656" spans="1:28">
      <c r="A1656" t="s">
        <v>512</v>
      </c>
      <c r="B1656" t="s">
        <v>183</v>
      </c>
      <c r="C1656">
        <v>399.60559999999998</v>
      </c>
      <c r="E1656">
        <v>1421.7732000000001</v>
      </c>
      <c r="G1656">
        <v>27696.4241</v>
      </c>
      <c r="K1656">
        <v>27696.4241</v>
      </c>
      <c r="M1656">
        <v>2564.0439000000001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</v>
      </c>
      <c r="AB1656" s="176">
        <v>43435</v>
      </c>
    </row>
    <row r="1657" spans="1:28">
      <c r="A1657" t="s">
        <v>513</v>
      </c>
      <c r="B1657" t="s">
        <v>179</v>
      </c>
      <c r="C1657">
        <v>9.6100000000000005E-2</v>
      </c>
      <c r="D1657">
        <v>4.5600000000000002E-2</v>
      </c>
      <c r="E1657">
        <v>0.34179999999999999</v>
      </c>
      <c r="F1657">
        <v>0.1623</v>
      </c>
      <c r="I1657">
        <v>6.6577999999999999</v>
      </c>
      <c r="J1657">
        <v>3.1617000000000002</v>
      </c>
      <c r="M1657">
        <v>0.61639999999999995</v>
      </c>
      <c r="N1657">
        <v>0.29270000000000002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</v>
      </c>
      <c r="AB1657" s="176">
        <v>43435</v>
      </c>
    </row>
    <row r="1658" spans="1:28">
      <c r="A1658" t="s">
        <v>513</v>
      </c>
      <c r="B1658" t="s">
        <v>180</v>
      </c>
      <c r="C1658">
        <v>1.5368999999999999</v>
      </c>
      <c r="D1658">
        <v>1.0948</v>
      </c>
      <c r="E1658">
        <v>5.4683999999999999</v>
      </c>
      <c r="F1658">
        <v>3.8953000000000002</v>
      </c>
      <c r="G1658">
        <v>106.5247</v>
      </c>
      <c r="H1658">
        <v>75.880600000000001</v>
      </c>
      <c r="I1658">
        <v>106.5247</v>
      </c>
      <c r="J1658">
        <v>75.880600000000001</v>
      </c>
      <c r="M1658">
        <v>9.8617000000000008</v>
      </c>
      <c r="N1658">
        <v>7.0247999999999999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</v>
      </c>
      <c r="AB1658" s="176">
        <v>43435</v>
      </c>
    </row>
    <row r="1659" spans="1:28">
      <c r="A1659" t="s">
        <v>513</v>
      </c>
      <c r="B1659" t="s">
        <v>181</v>
      </c>
      <c r="C1659">
        <v>7.6847000000000003</v>
      </c>
      <c r="E1659">
        <v>27.341799999999999</v>
      </c>
      <c r="G1659">
        <v>532.62350000000004</v>
      </c>
      <c r="I1659">
        <v>532.62350000000004</v>
      </c>
      <c r="M1659">
        <v>49.308500000000002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</v>
      </c>
      <c r="AB1659" s="176">
        <v>43435</v>
      </c>
    </row>
    <row r="1660" spans="1:28">
      <c r="A1660" t="s">
        <v>513</v>
      </c>
      <c r="B1660" t="s">
        <v>182</v>
      </c>
      <c r="C1660">
        <v>33.3005</v>
      </c>
      <c r="E1660">
        <v>118.4811</v>
      </c>
      <c r="G1660">
        <v>2308.0353</v>
      </c>
      <c r="I1660">
        <v>2308.0353</v>
      </c>
      <c r="M1660">
        <v>213.6703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</v>
      </c>
      <c r="AB1660" s="176">
        <v>43435</v>
      </c>
    </row>
    <row r="1661" spans="1:28">
      <c r="A1661" t="s">
        <v>513</v>
      </c>
      <c r="B1661" t="s">
        <v>183</v>
      </c>
      <c r="C1661">
        <v>399.60559999999998</v>
      </c>
      <c r="E1661">
        <v>1421.7732000000001</v>
      </c>
      <c r="G1661">
        <v>27696.4241</v>
      </c>
      <c r="K1661">
        <v>27696.4241</v>
      </c>
      <c r="M1661">
        <v>2564.0439000000001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</v>
      </c>
      <c r="AB1661" s="176">
        <v>43435</v>
      </c>
    </row>
    <row r="1662" spans="1:28">
      <c r="A1662" t="s">
        <v>514</v>
      </c>
      <c r="B1662" t="s">
        <v>179</v>
      </c>
      <c r="C1662">
        <v>9.6100000000000005E-2</v>
      </c>
      <c r="D1662">
        <v>4.5600000000000002E-2</v>
      </c>
      <c r="E1662">
        <v>0.34179999999999999</v>
      </c>
      <c r="F1662">
        <v>0.1623</v>
      </c>
      <c r="I1662">
        <v>6.6577999999999999</v>
      </c>
      <c r="J1662">
        <v>3.1617000000000002</v>
      </c>
      <c r="M1662">
        <v>0.61639999999999995</v>
      </c>
      <c r="N1662">
        <v>0.29270000000000002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</v>
      </c>
      <c r="AB1662" s="176">
        <v>43435</v>
      </c>
    </row>
    <row r="1663" spans="1:28">
      <c r="A1663" t="s">
        <v>514</v>
      </c>
      <c r="B1663" t="s">
        <v>180</v>
      </c>
      <c r="C1663">
        <v>1.5368999999999999</v>
      </c>
      <c r="D1663">
        <v>1.0948</v>
      </c>
      <c r="E1663">
        <v>5.4683999999999999</v>
      </c>
      <c r="F1663">
        <v>3.8953000000000002</v>
      </c>
      <c r="G1663">
        <v>106.5247</v>
      </c>
      <c r="H1663">
        <v>75.880600000000001</v>
      </c>
      <c r="I1663">
        <v>106.5247</v>
      </c>
      <c r="J1663">
        <v>75.880600000000001</v>
      </c>
      <c r="M1663">
        <v>9.8617000000000008</v>
      </c>
      <c r="N1663">
        <v>7.0247999999999999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</v>
      </c>
      <c r="AB1663" s="176">
        <v>43435</v>
      </c>
    </row>
    <row r="1664" spans="1:28">
      <c r="A1664" t="s">
        <v>514</v>
      </c>
      <c r="B1664" t="s">
        <v>181</v>
      </c>
      <c r="C1664">
        <v>7.6847000000000003</v>
      </c>
      <c r="E1664">
        <v>27.341799999999999</v>
      </c>
      <c r="G1664">
        <v>532.62350000000004</v>
      </c>
      <c r="I1664">
        <v>532.62350000000004</v>
      </c>
      <c r="M1664">
        <v>49.308500000000002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</v>
      </c>
      <c r="AB1664" s="176">
        <v>43435</v>
      </c>
    </row>
    <row r="1665" spans="1:28">
      <c r="A1665" t="s">
        <v>514</v>
      </c>
      <c r="B1665" t="s">
        <v>182</v>
      </c>
      <c r="C1665">
        <v>33.3005</v>
      </c>
      <c r="E1665">
        <v>118.4811</v>
      </c>
      <c r="G1665">
        <v>2308.0353</v>
      </c>
      <c r="I1665">
        <v>2308.0353</v>
      </c>
      <c r="M1665">
        <v>213.6703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</v>
      </c>
      <c r="AB1665" s="176">
        <v>43435</v>
      </c>
    </row>
    <row r="1666" spans="1:28">
      <c r="A1666" t="s">
        <v>514</v>
      </c>
      <c r="B1666" t="s">
        <v>183</v>
      </c>
      <c r="C1666">
        <v>399.60559999999998</v>
      </c>
      <c r="E1666">
        <v>1421.7732000000001</v>
      </c>
      <c r="G1666">
        <v>27696.4241</v>
      </c>
      <c r="K1666">
        <v>27696.4241</v>
      </c>
      <c r="M1666">
        <v>2564.0439000000001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</v>
      </c>
      <c r="AB1666" s="176">
        <v>43435</v>
      </c>
    </row>
    <row r="1667" spans="1:28">
      <c r="A1667" t="s">
        <v>515</v>
      </c>
      <c r="B1667" t="s">
        <v>179</v>
      </c>
      <c r="C1667">
        <v>9.6100000000000005E-2</v>
      </c>
      <c r="D1667">
        <v>4.5600000000000002E-2</v>
      </c>
      <c r="E1667">
        <v>0.34179999999999999</v>
      </c>
      <c r="F1667">
        <v>0.1623</v>
      </c>
      <c r="I1667">
        <v>6.6577999999999999</v>
      </c>
      <c r="J1667">
        <v>3.1617000000000002</v>
      </c>
      <c r="M1667">
        <v>0.61639999999999995</v>
      </c>
      <c r="N1667">
        <v>0.29270000000000002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</v>
      </c>
      <c r="AB1667" s="176">
        <v>43435</v>
      </c>
    </row>
    <row r="1668" spans="1:28">
      <c r="A1668" t="s">
        <v>515</v>
      </c>
      <c r="B1668" t="s">
        <v>180</v>
      </c>
      <c r="C1668">
        <v>1.5368999999999999</v>
      </c>
      <c r="D1668">
        <v>1.0948</v>
      </c>
      <c r="E1668">
        <v>5.4683999999999999</v>
      </c>
      <c r="F1668">
        <v>3.8953000000000002</v>
      </c>
      <c r="G1668">
        <v>106.5247</v>
      </c>
      <c r="H1668">
        <v>75.880600000000001</v>
      </c>
      <c r="I1668">
        <v>106.5247</v>
      </c>
      <c r="J1668">
        <v>75.880600000000001</v>
      </c>
      <c r="M1668">
        <v>9.8617000000000008</v>
      </c>
      <c r="N1668">
        <v>7.0247999999999999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</v>
      </c>
      <c r="AB1668" s="176">
        <v>43435</v>
      </c>
    </row>
    <row r="1669" spans="1:28">
      <c r="A1669" t="s">
        <v>515</v>
      </c>
      <c r="B1669" t="s">
        <v>181</v>
      </c>
      <c r="C1669">
        <v>7.6847000000000003</v>
      </c>
      <c r="E1669">
        <v>27.341799999999999</v>
      </c>
      <c r="G1669">
        <v>532.62350000000004</v>
      </c>
      <c r="I1669">
        <v>532.62350000000004</v>
      </c>
      <c r="M1669">
        <v>49.308500000000002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</v>
      </c>
      <c r="AB1669" s="176">
        <v>43435</v>
      </c>
    </row>
    <row r="1670" spans="1:28">
      <c r="A1670" t="s">
        <v>515</v>
      </c>
      <c r="B1670" t="s">
        <v>182</v>
      </c>
      <c r="C1670">
        <v>33.3005</v>
      </c>
      <c r="E1670">
        <v>118.4811</v>
      </c>
      <c r="G1670">
        <v>2308.0353</v>
      </c>
      <c r="I1670">
        <v>2308.0353</v>
      </c>
      <c r="M1670">
        <v>213.6703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</v>
      </c>
      <c r="AB1670" s="176">
        <v>43435</v>
      </c>
    </row>
    <row r="1671" spans="1:28">
      <c r="A1671" t="s">
        <v>515</v>
      </c>
      <c r="B1671" t="s">
        <v>183</v>
      </c>
      <c r="C1671">
        <v>399.60559999999998</v>
      </c>
      <c r="E1671">
        <v>1421.7732000000001</v>
      </c>
      <c r="G1671">
        <v>27696.4241</v>
      </c>
      <c r="K1671">
        <v>27696.4241</v>
      </c>
      <c r="M1671">
        <v>2564.0439000000001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</v>
      </c>
      <c r="AB1671" s="176">
        <v>43435</v>
      </c>
    </row>
    <row r="1672" spans="1:28">
      <c r="A1672" t="s">
        <v>516</v>
      </c>
      <c r="B1672" t="s">
        <v>179</v>
      </c>
      <c r="C1672">
        <v>9.6100000000000005E-2</v>
      </c>
      <c r="D1672">
        <v>4.5600000000000002E-2</v>
      </c>
      <c r="E1672">
        <v>0.34179999999999999</v>
      </c>
      <c r="F1672">
        <v>0.1623</v>
      </c>
      <c r="I1672">
        <v>6.6577999999999999</v>
      </c>
      <c r="J1672">
        <v>3.1617000000000002</v>
      </c>
      <c r="M1672">
        <v>0.61639999999999995</v>
      </c>
      <c r="N1672">
        <v>0.29270000000000002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</v>
      </c>
      <c r="AB1672" s="176">
        <v>43435</v>
      </c>
    </row>
    <row r="1673" spans="1:28">
      <c r="A1673" t="s">
        <v>516</v>
      </c>
      <c r="B1673" t="s">
        <v>180</v>
      </c>
      <c r="C1673">
        <v>1.5368999999999999</v>
      </c>
      <c r="D1673">
        <v>1.0948</v>
      </c>
      <c r="E1673">
        <v>5.4683999999999999</v>
      </c>
      <c r="F1673">
        <v>3.8953000000000002</v>
      </c>
      <c r="G1673">
        <v>106.5247</v>
      </c>
      <c r="H1673">
        <v>75.880600000000001</v>
      </c>
      <c r="I1673">
        <v>106.5247</v>
      </c>
      <c r="J1673">
        <v>75.880600000000001</v>
      </c>
      <c r="M1673">
        <v>9.8617000000000008</v>
      </c>
      <c r="N1673">
        <v>7.0247999999999999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</v>
      </c>
      <c r="AB1673" s="176">
        <v>43435</v>
      </c>
    </row>
    <row r="1674" spans="1:28">
      <c r="A1674" t="s">
        <v>516</v>
      </c>
      <c r="B1674" t="s">
        <v>181</v>
      </c>
      <c r="C1674">
        <v>7.6847000000000003</v>
      </c>
      <c r="E1674">
        <v>27.341799999999999</v>
      </c>
      <c r="G1674">
        <v>532.62350000000004</v>
      </c>
      <c r="I1674">
        <v>532.62350000000004</v>
      </c>
      <c r="M1674">
        <v>49.308500000000002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</v>
      </c>
      <c r="AB1674" s="176">
        <v>43435</v>
      </c>
    </row>
    <row r="1675" spans="1:28">
      <c r="A1675" t="s">
        <v>516</v>
      </c>
      <c r="B1675" t="s">
        <v>182</v>
      </c>
      <c r="C1675">
        <v>33.3005</v>
      </c>
      <c r="E1675">
        <v>118.4811</v>
      </c>
      <c r="G1675">
        <v>2308.0353</v>
      </c>
      <c r="I1675">
        <v>2308.0353</v>
      </c>
      <c r="M1675">
        <v>213.6703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</v>
      </c>
      <c r="AB1675" s="176">
        <v>43435</v>
      </c>
    </row>
    <row r="1676" spans="1:28">
      <c r="A1676" t="s">
        <v>516</v>
      </c>
      <c r="B1676" t="s">
        <v>183</v>
      </c>
      <c r="C1676">
        <v>399.60559999999998</v>
      </c>
      <c r="E1676">
        <v>1421.7732000000001</v>
      </c>
      <c r="G1676">
        <v>27696.4241</v>
      </c>
      <c r="K1676">
        <v>27696.4241</v>
      </c>
      <c r="M1676">
        <v>2564.0439000000001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</v>
      </c>
      <c r="AB1676" s="176">
        <v>43435</v>
      </c>
    </row>
    <row r="1677" spans="1:28">
      <c r="A1677" t="s">
        <v>517</v>
      </c>
      <c r="B1677" t="s">
        <v>179</v>
      </c>
      <c r="C1677">
        <v>0.36159999999999998</v>
      </c>
      <c r="D1677">
        <v>0.17169999999999999</v>
      </c>
      <c r="E1677">
        <v>0.08</v>
      </c>
      <c r="F1677">
        <v>0.08</v>
      </c>
      <c r="I1677">
        <v>13.591799999999999</v>
      </c>
      <c r="J1677">
        <v>6.4546000000000001</v>
      </c>
      <c r="M1677">
        <v>2.3041</v>
      </c>
      <c r="N1677">
        <v>1.0942000000000001</v>
      </c>
      <c r="O1677">
        <v>5.3400000000000003E-2</v>
      </c>
      <c r="P1677">
        <v>2.5399999999999999E-2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</v>
      </c>
      <c r="AB1677" s="176">
        <v>43435</v>
      </c>
    </row>
    <row r="1678" spans="1:28">
      <c r="A1678" t="s">
        <v>517</v>
      </c>
      <c r="B1678" t="s">
        <v>180</v>
      </c>
      <c r="C1678">
        <v>5.7857000000000003</v>
      </c>
      <c r="D1678">
        <v>4.1212999999999997</v>
      </c>
      <c r="E1678">
        <v>1.92</v>
      </c>
      <c r="F1678">
        <v>1.92</v>
      </c>
      <c r="G1678">
        <v>217.4692</v>
      </c>
      <c r="H1678">
        <v>154.90960000000001</v>
      </c>
      <c r="I1678">
        <v>217.4692</v>
      </c>
      <c r="J1678">
        <v>154.90960000000001</v>
      </c>
      <c r="M1678">
        <v>36.865600000000001</v>
      </c>
      <c r="N1678">
        <v>26.260400000000001</v>
      </c>
      <c r="O1678">
        <v>0.85440000000000005</v>
      </c>
      <c r="P1678">
        <v>0.60860000000000003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</v>
      </c>
      <c r="AB1678" s="176">
        <v>43435</v>
      </c>
    </row>
    <row r="1679" spans="1:28">
      <c r="A1679" t="s">
        <v>517</v>
      </c>
      <c r="B1679" t="s">
        <v>181</v>
      </c>
      <c r="C1679">
        <v>28.9284</v>
      </c>
      <c r="E1679">
        <v>13.48</v>
      </c>
      <c r="G1679">
        <v>1087.3462</v>
      </c>
      <c r="I1679">
        <v>1087.3462</v>
      </c>
      <c r="M1679">
        <v>184.3278</v>
      </c>
      <c r="O1679">
        <v>4.2717999999999998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</v>
      </c>
      <c r="AB1679" s="176">
        <v>43435</v>
      </c>
    </row>
    <row r="1680" spans="1:28">
      <c r="A1680" t="s">
        <v>517</v>
      </c>
      <c r="B1680" t="s">
        <v>182</v>
      </c>
      <c r="C1680">
        <v>125.3565</v>
      </c>
      <c r="E1680">
        <v>58.4</v>
      </c>
      <c r="G1680">
        <v>4711.8334000000004</v>
      </c>
      <c r="I1680">
        <v>4711.8334000000004</v>
      </c>
      <c r="M1680">
        <v>798.75369999999998</v>
      </c>
      <c r="O1680">
        <v>18.510999999999999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</v>
      </c>
      <c r="AB1680" s="176">
        <v>43435</v>
      </c>
    </row>
    <row r="1681" spans="1:28">
      <c r="A1681" t="s">
        <v>517</v>
      </c>
      <c r="B1681" t="s">
        <v>183</v>
      </c>
      <c r="C1681">
        <v>1504.2783999999999</v>
      </c>
      <c r="E1681">
        <v>700.8</v>
      </c>
      <c r="G1681">
        <v>56542.000500000002</v>
      </c>
      <c r="K1681">
        <v>56542.000500000002</v>
      </c>
      <c r="M1681">
        <v>9585.0439000000006</v>
      </c>
      <c r="O1681">
        <v>222.13200000000001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</v>
      </c>
      <c r="AB1681" s="176">
        <v>43435</v>
      </c>
    </row>
    <row r="1682" spans="1:28">
      <c r="A1682" t="s">
        <v>518</v>
      </c>
      <c r="B1682" t="s">
        <v>179</v>
      </c>
      <c r="C1682">
        <v>0</v>
      </c>
      <c r="D1682">
        <v>0</v>
      </c>
      <c r="E1682">
        <v>0</v>
      </c>
      <c r="F1682">
        <v>0</v>
      </c>
      <c r="I1682">
        <v>0</v>
      </c>
      <c r="J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</v>
      </c>
      <c r="AB1682" s="176">
        <v>43435</v>
      </c>
    </row>
    <row r="1683" spans="1:28">
      <c r="A1683" t="s">
        <v>518</v>
      </c>
      <c r="B1683" t="s">
        <v>180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</v>
      </c>
      <c r="AB1683" s="176">
        <v>43435</v>
      </c>
    </row>
    <row r="1684" spans="1:28">
      <c r="A1684" t="s">
        <v>518</v>
      </c>
      <c r="B1684" t="s">
        <v>181</v>
      </c>
      <c r="C1684">
        <v>0</v>
      </c>
      <c r="E1684">
        <v>0</v>
      </c>
      <c r="G1684">
        <v>0</v>
      </c>
      <c r="I1684">
        <v>0</v>
      </c>
      <c r="M1684">
        <v>0</v>
      </c>
      <c r="O1684">
        <v>0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</v>
      </c>
      <c r="AB1684" s="176">
        <v>43435</v>
      </c>
    </row>
    <row r="1685" spans="1:28">
      <c r="A1685" t="s">
        <v>518</v>
      </c>
      <c r="B1685" t="s">
        <v>182</v>
      </c>
      <c r="C1685">
        <v>0</v>
      </c>
      <c r="E1685">
        <v>0</v>
      </c>
      <c r="G1685">
        <v>0</v>
      </c>
      <c r="I1685">
        <v>0</v>
      </c>
      <c r="M1685">
        <v>0</v>
      </c>
      <c r="O1685">
        <v>0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</v>
      </c>
      <c r="AB1685" s="176">
        <v>43435</v>
      </c>
    </row>
    <row r="1686" spans="1:28">
      <c r="A1686" t="s">
        <v>518</v>
      </c>
      <c r="B1686" t="s">
        <v>183</v>
      </c>
      <c r="C1686">
        <v>0</v>
      </c>
      <c r="E1686">
        <v>0</v>
      </c>
      <c r="G1686">
        <v>0</v>
      </c>
      <c r="M1686">
        <v>0</v>
      </c>
      <c r="O1686">
        <v>0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</v>
      </c>
      <c r="AB1686" s="176">
        <v>43435</v>
      </c>
    </row>
    <row r="1687" spans="1:28">
      <c r="A1687" t="s">
        <v>519</v>
      </c>
      <c r="B1687" t="s">
        <v>179</v>
      </c>
      <c r="C1687">
        <v>0.36159999999999998</v>
      </c>
      <c r="D1687">
        <v>0.17169999999999999</v>
      </c>
      <c r="E1687">
        <v>0.5554</v>
      </c>
      <c r="F1687">
        <v>0.26379999999999998</v>
      </c>
      <c r="I1687">
        <v>13.591799999999999</v>
      </c>
      <c r="J1687">
        <v>6.4546000000000001</v>
      </c>
      <c r="M1687">
        <v>2.3041</v>
      </c>
      <c r="N1687">
        <v>1.0942000000000001</v>
      </c>
      <c r="O1687">
        <v>5.3400000000000003E-2</v>
      </c>
      <c r="P1687">
        <v>2.5399999999999999E-2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</v>
      </c>
      <c r="AB1687" s="176">
        <v>43435</v>
      </c>
    </row>
    <row r="1688" spans="1:28">
      <c r="A1688" t="s">
        <v>519</v>
      </c>
      <c r="B1688" t="s">
        <v>180</v>
      </c>
      <c r="C1688">
        <v>5.7857000000000003</v>
      </c>
      <c r="D1688">
        <v>4.1212999999999997</v>
      </c>
      <c r="E1688">
        <v>8.8865999999999996</v>
      </c>
      <c r="F1688">
        <v>6.3301999999999996</v>
      </c>
      <c r="G1688">
        <v>217.4692</v>
      </c>
      <c r="H1688">
        <v>154.90960000000001</v>
      </c>
      <c r="I1688">
        <v>217.4692</v>
      </c>
      <c r="J1688">
        <v>154.90960000000001</v>
      </c>
      <c r="M1688">
        <v>36.865600000000001</v>
      </c>
      <c r="N1688">
        <v>26.260400000000001</v>
      </c>
      <c r="O1688">
        <v>0.85440000000000005</v>
      </c>
      <c r="P1688">
        <v>0.60860000000000003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</v>
      </c>
      <c r="AB1688" s="176">
        <v>43435</v>
      </c>
    </row>
    <row r="1689" spans="1:28">
      <c r="A1689" t="s">
        <v>519</v>
      </c>
      <c r="B1689" t="s">
        <v>181</v>
      </c>
      <c r="C1689">
        <v>28.9284</v>
      </c>
      <c r="E1689">
        <v>44.433</v>
      </c>
      <c r="G1689">
        <v>1087.3462</v>
      </c>
      <c r="I1689">
        <v>1087.3462</v>
      </c>
      <c r="M1689">
        <v>184.3278</v>
      </c>
      <c r="O1689">
        <v>4.2717999999999998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</v>
      </c>
      <c r="AB1689" s="176">
        <v>43435</v>
      </c>
    </row>
    <row r="1690" spans="1:28">
      <c r="A1690" t="s">
        <v>519</v>
      </c>
      <c r="B1690" t="s">
        <v>182</v>
      </c>
      <c r="C1690">
        <v>125.3565</v>
      </c>
      <c r="E1690">
        <v>192.5428</v>
      </c>
      <c r="G1690">
        <v>4711.8334000000004</v>
      </c>
      <c r="I1690">
        <v>4711.8334000000004</v>
      </c>
      <c r="M1690">
        <v>798.75369999999998</v>
      </c>
      <c r="O1690">
        <v>18.510999999999999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</v>
      </c>
      <c r="AB1690" s="176">
        <v>43435</v>
      </c>
    </row>
    <row r="1691" spans="1:28">
      <c r="A1691" t="s">
        <v>519</v>
      </c>
      <c r="B1691" t="s">
        <v>183</v>
      </c>
      <c r="C1691">
        <v>1504.2783999999999</v>
      </c>
      <c r="E1691">
        <v>2310.5136000000002</v>
      </c>
      <c r="G1691">
        <v>56542.000500000002</v>
      </c>
      <c r="K1691">
        <v>56542.000500000002</v>
      </c>
      <c r="M1691">
        <v>9585.0439000000006</v>
      </c>
      <c r="O1691">
        <v>222.13200000000001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</v>
      </c>
      <c r="AB1691" s="176">
        <v>43435</v>
      </c>
    </row>
    <row r="1692" spans="1:28">
      <c r="A1692" t="s">
        <v>520</v>
      </c>
      <c r="B1692" t="s">
        <v>179</v>
      </c>
      <c r="C1692">
        <v>0.36159999999999998</v>
      </c>
      <c r="D1692">
        <v>0.17169999999999999</v>
      </c>
      <c r="E1692">
        <v>0.5554</v>
      </c>
      <c r="F1692">
        <v>0.26379999999999998</v>
      </c>
      <c r="I1692">
        <v>13.591799999999999</v>
      </c>
      <c r="J1692">
        <v>6.4546000000000001</v>
      </c>
      <c r="M1692">
        <v>2.3041</v>
      </c>
      <c r="N1692">
        <v>1.0942000000000001</v>
      </c>
      <c r="O1692">
        <v>5.3400000000000003E-2</v>
      </c>
      <c r="P1692">
        <v>2.5399999999999999E-2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</v>
      </c>
      <c r="AB1692" s="176">
        <v>43435</v>
      </c>
    </row>
    <row r="1693" spans="1:28">
      <c r="A1693" t="s">
        <v>520</v>
      </c>
      <c r="B1693" t="s">
        <v>180</v>
      </c>
      <c r="C1693">
        <v>5.7857000000000003</v>
      </c>
      <c r="D1693">
        <v>4.1212999999999997</v>
      </c>
      <c r="E1693">
        <v>8.8865999999999996</v>
      </c>
      <c r="F1693">
        <v>6.3301999999999996</v>
      </c>
      <c r="G1693">
        <v>217.4692</v>
      </c>
      <c r="H1693">
        <v>154.90960000000001</v>
      </c>
      <c r="I1693">
        <v>217.4692</v>
      </c>
      <c r="J1693">
        <v>154.90960000000001</v>
      </c>
      <c r="M1693">
        <v>36.865600000000001</v>
      </c>
      <c r="N1693">
        <v>26.260400000000001</v>
      </c>
      <c r="O1693">
        <v>0.85440000000000005</v>
      </c>
      <c r="P1693">
        <v>0.60860000000000003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</v>
      </c>
      <c r="AB1693" s="176">
        <v>43435</v>
      </c>
    </row>
    <row r="1694" spans="1:28">
      <c r="A1694" t="s">
        <v>520</v>
      </c>
      <c r="B1694" t="s">
        <v>181</v>
      </c>
      <c r="C1694">
        <v>28.9284</v>
      </c>
      <c r="E1694">
        <v>44.433</v>
      </c>
      <c r="G1694">
        <v>1087.3462</v>
      </c>
      <c r="I1694">
        <v>1087.3462</v>
      </c>
      <c r="M1694">
        <v>184.3278</v>
      </c>
      <c r="O1694">
        <v>4.2717999999999998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</v>
      </c>
      <c r="AB1694" s="176">
        <v>43435</v>
      </c>
    </row>
    <row r="1695" spans="1:28">
      <c r="A1695" t="s">
        <v>520</v>
      </c>
      <c r="B1695" t="s">
        <v>182</v>
      </c>
      <c r="C1695">
        <v>125.3565</v>
      </c>
      <c r="E1695">
        <v>192.5428</v>
      </c>
      <c r="G1695">
        <v>4711.8334000000004</v>
      </c>
      <c r="I1695">
        <v>4711.8334000000004</v>
      </c>
      <c r="M1695">
        <v>798.75369999999998</v>
      </c>
      <c r="O1695">
        <v>18.510999999999999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</v>
      </c>
      <c r="AB1695" s="176">
        <v>43435</v>
      </c>
    </row>
    <row r="1696" spans="1:28">
      <c r="A1696" t="s">
        <v>520</v>
      </c>
      <c r="B1696" t="s">
        <v>183</v>
      </c>
      <c r="C1696">
        <v>1504.2783999999999</v>
      </c>
      <c r="E1696">
        <v>2310.5136000000002</v>
      </c>
      <c r="G1696">
        <v>56542.000500000002</v>
      </c>
      <c r="K1696">
        <v>56542.000500000002</v>
      </c>
      <c r="M1696">
        <v>9585.0439000000006</v>
      </c>
      <c r="O1696">
        <v>222.13200000000001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</v>
      </c>
      <c r="AB1696" s="176">
        <v>43435</v>
      </c>
    </row>
    <row r="1697" spans="1:28">
      <c r="A1697" t="s">
        <v>521</v>
      </c>
      <c r="B1697" t="s">
        <v>179</v>
      </c>
      <c r="C1697">
        <v>0.36159999999999998</v>
      </c>
      <c r="D1697">
        <v>0.17169999999999999</v>
      </c>
      <c r="E1697">
        <v>0.5554</v>
      </c>
      <c r="F1697">
        <v>0.26379999999999998</v>
      </c>
      <c r="I1697">
        <v>13.591799999999999</v>
      </c>
      <c r="J1697">
        <v>6.4546000000000001</v>
      </c>
      <c r="M1697">
        <v>2.3041</v>
      </c>
      <c r="N1697">
        <v>1.0942000000000001</v>
      </c>
      <c r="O1697">
        <v>5.3400000000000003E-2</v>
      </c>
      <c r="P1697">
        <v>2.5399999999999999E-2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</v>
      </c>
      <c r="AB1697" s="176">
        <v>43435</v>
      </c>
    </row>
    <row r="1698" spans="1:28">
      <c r="A1698" t="s">
        <v>521</v>
      </c>
      <c r="B1698" t="s">
        <v>180</v>
      </c>
      <c r="C1698">
        <v>5.7857000000000003</v>
      </c>
      <c r="D1698">
        <v>4.1212999999999997</v>
      </c>
      <c r="E1698">
        <v>8.8865999999999996</v>
      </c>
      <c r="F1698">
        <v>6.3301999999999996</v>
      </c>
      <c r="G1698">
        <v>217.4692</v>
      </c>
      <c r="H1698">
        <v>154.90960000000001</v>
      </c>
      <c r="I1698">
        <v>217.4692</v>
      </c>
      <c r="J1698">
        <v>154.90960000000001</v>
      </c>
      <c r="M1698">
        <v>36.865600000000001</v>
      </c>
      <c r="N1698">
        <v>26.260400000000001</v>
      </c>
      <c r="O1698">
        <v>0.85440000000000005</v>
      </c>
      <c r="P1698">
        <v>0.60860000000000003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</v>
      </c>
      <c r="AB1698" s="176">
        <v>43435</v>
      </c>
    </row>
    <row r="1699" spans="1:28">
      <c r="A1699" t="s">
        <v>521</v>
      </c>
      <c r="B1699" t="s">
        <v>181</v>
      </c>
      <c r="C1699">
        <v>28.9284</v>
      </c>
      <c r="E1699">
        <v>44.433</v>
      </c>
      <c r="G1699">
        <v>1087.3462</v>
      </c>
      <c r="I1699">
        <v>1087.3462</v>
      </c>
      <c r="M1699">
        <v>184.3278</v>
      </c>
      <c r="O1699">
        <v>4.2717999999999998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</v>
      </c>
      <c r="AB1699" s="176">
        <v>43435</v>
      </c>
    </row>
    <row r="1700" spans="1:28">
      <c r="A1700" t="s">
        <v>521</v>
      </c>
      <c r="B1700" t="s">
        <v>182</v>
      </c>
      <c r="C1700">
        <v>125.3565</v>
      </c>
      <c r="E1700">
        <v>192.5428</v>
      </c>
      <c r="G1700">
        <v>4711.8334000000004</v>
      </c>
      <c r="I1700">
        <v>4711.8334000000004</v>
      </c>
      <c r="M1700">
        <v>798.75369999999998</v>
      </c>
      <c r="O1700">
        <v>18.510999999999999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</v>
      </c>
      <c r="AB1700" s="176">
        <v>43435</v>
      </c>
    </row>
    <row r="1701" spans="1:28">
      <c r="A1701" t="s">
        <v>521</v>
      </c>
      <c r="B1701" t="s">
        <v>183</v>
      </c>
      <c r="C1701">
        <v>1504.2783999999999</v>
      </c>
      <c r="E1701">
        <v>2310.5136000000002</v>
      </c>
      <c r="G1701">
        <v>56542.000500000002</v>
      </c>
      <c r="K1701">
        <v>56542.000500000002</v>
      </c>
      <c r="M1701">
        <v>9585.0439000000006</v>
      </c>
      <c r="O1701">
        <v>222.13200000000001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</v>
      </c>
      <c r="AB1701" s="176">
        <v>43435</v>
      </c>
    </row>
    <row r="1702" spans="1:28">
      <c r="A1702" t="s">
        <v>522</v>
      </c>
      <c r="B1702" t="s">
        <v>179</v>
      </c>
      <c r="C1702">
        <v>0.36159999999999998</v>
      </c>
      <c r="D1702">
        <v>0.17169999999999999</v>
      </c>
      <c r="E1702">
        <v>0.5554</v>
      </c>
      <c r="F1702">
        <v>0.26379999999999998</v>
      </c>
      <c r="I1702">
        <v>13.591799999999999</v>
      </c>
      <c r="J1702">
        <v>6.4546000000000001</v>
      </c>
      <c r="M1702">
        <v>2.3041</v>
      </c>
      <c r="N1702">
        <v>1.0942000000000001</v>
      </c>
      <c r="O1702">
        <v>5.3400000000000003E-2</v>
      </c>
      <c r="P1702">
        <v>2.5399999999999999E-2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</v>
      </c>
      <c r="AB1702" s="176">
        <v>43435</v>
      </c>
    </row>
    <row r="1703" spans="1:28">
      <c r="A1703" t="s">
        <v>522</v>
      </c>
      <c r="B1703" t="s">
        <v>180</v>
      </c>
      <c r="C1703">
        <v>5.7857000000000003</v>
      </c>
      <c r="D1703">
        <v>4.1212999999999997</v>
      </c>
      <c r="E1703">
        <v>8.8865999999999996</v>
      </c>
      <c r="F1703">
        <v>6.3301999999999996</v>
      </c>
      <c r="G1703">
        <v>217.4692</v>
      </c>
      <c r="H1703">
        <v>154.90960000000001</v>
      </c>
      <c r="I1703">
        <v>217.4692</v>
      </c>
      <c r="J1703">
        <v>154.90960000000001</v>
      </c>
      <c r="M1703">
        <v>36.865600000000001</v>
      </c>
      <c r="N1703">
        <v>26.260400000000001</v>
      </c>
      <c r="O1703">
        <v>0.85440000000000005</v>
      </c>
      <c r="P1703">
        <v>0.60860000000000003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</v>
      </c>
      <c r="AB1703" s="176">
        <v>43435</v>
      </c>
    </row>
    <row r="1704" spans="1:28">
      <c r="A1704" t="s">
        <v>522</v>
      </c>
      <c r="B1704" t="s">
        <v>181</v>
      </c>
      <c r="C1704">
        <v>28.9284</v>
      </c>
      <c r="E1704">
        <v>44.433</v>
      </c>
      <c r="G1704">
        <v>1087.3462</v>
      </c>
      <c r="I1704">
        <v>1087.3462</v>
      </c>
      <c r="M1704">
        <v>184.3278</v>
      </c>
      <c r="O1704">
        <v>4.2717999999999998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</v>
      </c>
      <c r="AB1704" s="176">
        <v>43435</v>
      </c>
    </row>
    <row r="1705" spans="1:28">
      <c r="A1705" t="s">
        <v>522</v>
      </c>
      <c r="B1705" t="s">
        <v>182</v>
      </c>
      <c r="C1705">
        <v>125.3565</v>
      </c>
      <c r="E1705">
        <v>192.5428</v>
      </c>
      <c r="G1705">
        <v>4711.8334000000004</v>
      </c>
      <c r="I1705">
        <v>4711.8334000000004</v>
      </c>
      <c r="M1705">
        <v>798.75369999999998</v>
      </c>
      <c r="O1705">
        <v>18.510999999999999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</v>
      </c>
      <c r="AB1705" s="176">
        <v>43435</v>
      </c>
    </row>
    <row r="1706" spans="1:28">
      <c r="A1706" t="s">
        <v>522</v>
      </c>
      <c r="B1706" t="s">
        <v>183</v>
      </c>
      <c r="C1706">
        <v>1504.2783999999999</v>
      </c>
      <c r="E1706">
        <v>2310.5136000000002</v>
      </c>
      <c r="G1706">
        <v>56542.000500000002</v>
      </c>
      <c r="K1706">
        <v>56542.000500000002</v>
      </c>
      <c r="M1706">
        <v>9585.0439000000006</v>
      </c>
      <c r="O1706">
        <v>222.13200000000001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</v>
      </c>
      <c r="AB1706" s="176">
        <v>43435</v>
      </c>
    </row>
    <row r="1707" spans="1:28">
      <c r="A1707" t="s">
        <v>523</v>
      </c>
      <c r="B1707" t="s">
        <v>179</v>
      </c>
      <c r="C1707">
        <v>0.36159999999999998</v>
      </c>
      <c r="D1707">
        <v>0.17169999999999999</v>
      </c>
      <c r="E1707">
        <v>0.5554</v>
      </c>
      <c r="F1707">
        <v>0.26379999999999998</v>
      </c>
      <c r="I1707">
        <v>13.591799999999999</v>
      </c>
      <c r="J1707">
        <v>6.4546000000000001</v>
      </c>
      <c r="M1707">
        <v>2.3041</v>
      </c>
      <c r="N1707">
        <v>1.0942000000000001</v>
      </c>
      <c r="O1707">
        <v>5.3400000000000003E-2</v>
      </c>
      <c r="P1707">
        <v>2.5399999999999999E-2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</v>
      </c>
      <c r="AB1707" s="176">
        <v>43435</v>
      </c>
    </row>
    <row r="1708" spans="1:28">
      <c r="A1708" t="s">
        <v>523</v>
      </c>
      <c r="B1708" t="s">
        <v>180</v>
      </c>
      <c r="C1708">
        <v>5.7857000000000003</v>
      </c>
      <c r="D1708">
        <v>4.1212999999999997</v>
      </c>
      <c r="E1708">
        <v>8.8865999999999996</v>
      </c>
      <c r="F1708">
        <v>6.3301999999999996</v>
      </c>
      <c r="G1708">
        <v>217.4692</v>
      </c>
      <c r="H1708">
        <v>154.90960000000001</v>
      </c>
      <c r="I1708">
        <v>217.4692</v>
      </c>
      <c r="J1708">
        <v>154.90960000000001</v>
      </c>
      <c r="M1708">
        <v>36.865600000000001</v>
      </c>
      <c r="N1708">
        <v>26.260400000000001</v>
      </c>
      <c r="O1708">
        <v>0.85440000000000005</v>
      </c>
      <c r="P1708">
        <v>0.60860000000000003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</v>
      </c>
      <c r="AB1708" s="176">
        <v>43435</v>
      </c>
    </row>
    <row r="1709" spans="1:28">
      <c r="A1709" t="s">
        <v>523</v>
      </c>
      <c r="B1709" t="s">
        <v>181</v>
      </c>
      <c r="C1709">
        <v>28.9284</v>
      </c>
      <c r="E1709">
        <v>44.433</v>
      </c>
      <c r="G1709">
        <v>1087.3462</v>
      </c>
      <c r="I1709">
        <v>1087.3462</v>
      </c>
      <c r="M1709">
        <v>184.3278</v>
      </c>
      <c r="O1709">
        <v>4.2717999999999998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</v>
      </c>
      <c r="AB1709" s="176">
        <v>43435</v>
      </c>
    </row>
    <row r="1710" spans="1:28">
      <c r="A1710" t="s">
        <v>523</v>
      </c>
      <c r="B1710" t="s">
        <v>182</v>
      </c>
      <c r="C1710">
        <v>125.3565</v>
      </c>
      <c r="E1710">
        <v>192.5428</v>
      </c>
      <c r="G1710">
        <v>4711.8334000000004</v>
      </c>
      <c r="I1710">
        <v>4711.8334000000004</v>
      </c>
      <c r="M1710">
        <v>798.75369999999998</v>
      </c>
      <c r="O1710">
        <v>18.510999999999999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</v>
      </c>
      <c r="AB1710" s="176">
        <v>43435</v>
      </c>
    </row>
    <row r="1711" spans="1:28">
      <c r="A1711" t="s">
        <v>523</v>
      </c>
      <c r="B1711" t="s">
        <v>183</v>
      </c>
      <c r="C1711">
        <v>1504.2783999999999</v>
      </c>
      <c r="E1711">
        <v>2310.5136000000002</v>
      </c>
      <c r="G1711">
        <v>56542.000500000002</v>
      </c>
      <c r="K1711">
        <v>56542.000500000002</v>
      </c>
      <c r="M1711">
        <v>9585.0439000000006</v>
      </c>
      <c r="O1711">
        <v>222.13200000000001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</v>
      </c>
      <c r="AB1711" s="176">
        <v>43435</v>
      </c>
    </row>
    <row r="1712" spans="1:28">
      <c r="A1712" t="s">
        <v>660</v>
      </c>
      <c r="B1712" t="s">
        <v>179</v>
      </c>
      <c r="C1712">
        <v>0.36159999999999998</v>
      </c>
      <c r="D1712">
        <v>0.17169999999999999</v>
      </c>
      <c r="E1712">
        <v>0.5554</v>
      </c>
      <c r="F1712">
        <v>0.26379999999999998</v>
      </c>
      <c r="I1712">
        <v>13.591799999999999</v>
      </c>
      <c r="J1712">
        <v>6.4546000000000001</v>
      </c>
      <c r="M1712">
        <v>2.3041</v>
      </c>
      <c r="N1712">
        <v>1.0942000000000001</v>
      </c>
      <c r="O1712">
        <v>5.3400000000000003E-2</v>
      </c>
      <c r="P1712">
        <v>2.5399999999999999E-2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</v>
      </c>
      <c r="AB1712" s="176">
        <v>43435</v>
      </c>
    </row>
    <row r="1713" spans="1:28">
      <c r="A1713" t="s">
        <v>660</v>
      </c>
      <c r="B1713" t="s">
        <v>180</v>
      </c>
      <c r="C1713">
        <v>5.7857000000000003</v>
      </c>
      <c r="D1713">
        <v>4.1212999999999997</v>
      </c>
      <c r="E1713">
        <v>8.8865999999999996</v>
      </c>
      <c r="F1713">
        <v>6.3301999999999996</v>
      </c>
      <c r="G1713">
        <v>217.4692</v>
      </c>
      <c r="H1713">
        <v>154.90960000000001</v>
      </c>
      <c r="I1713">
        <v>217.4692</v>
      </c>
      <c r="J1713">
        <v>154.90960000000001</v>
      </c>
      <c r="M1713">
        <v>36.865600000000001</v>
      </c>
      <c r="N1713">
        <v>26.260400000000001</v>
      </c>
      <c r="O1713">
        <v>0.85440000000000005</v>
      </c>
      <c r="P1713">
        <v>0.60860000000000003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</v>
      </c>
      <c r="AB1713" s="176">
        <v>43435</v>
      </c>
    </row>
    <row r="1714" spans="1:28">
      <c r="A1714" t="s">
        <v>660</v>
      </c>
      <c r="B1714" t="s">
        <v>181</v>
      </c>
      <c r="C1714">
        <v>28.9284</v>
      </c>
      <c r="E1714">
        <v>44.433</v>
      </c>
      <c r="G1714">
        <v>1087.3462</v>
      </c>
      <c r="I1714">
        <v>1087.3462</v>
      </c>
      <c r="M1714">
        <v>184.3278</v>
      </c>
      <c r="O1714">
        <v>4.2717999999999998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</v>
      </c>
      <c r="AB1714" s="176">
        <v>43435</v>
      </c>
    </row>
    <row r="1715" spans="1:28">
      <c r="A1715" t="s">
        <v>660</v>
      </c>
      <c r="B1715" t="s">
        <v>182</v>
      </c>
      <c r="C1715">
        <v>125.3565</v>
      </c>
      <c r="E1715">
        <v>192.5428</v>
      </c>
      <c r="G1715">
        <v>4711.8334000000004</v>
      </c>
      <c r="I1715">
        <v>4711.8334000000004</v>
      </c>
      <c r="M1715">
        <v>798.75369999999998</v>
      </c>
      <c r="O1715">
        <v>18.510999999999999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</v>
      </c>
      <c r="AB1715" s="176">
        <v>43435</v>
      </c>
    </row>
    <row r="1716" spans="1:28">
      <c r="A1716" t="s">
        <v>660</v>
      </c>
      <c r="B1716" t="s">
        <v>183</v>
      </c>
      <c r="C1716">
        <v>1504.2783999999999</v>
      </c>
      <c r="E1716">
        <v>2310.5136000000002</v>
      </c>
      <c r="G1716">
        <v>56542.000500000002</v>
      </c>
      <c r="K1716">
        <v>56542.000500000002</v>
      </c>
      <c r="M1716">
        <v>9585.0439000000006</v>
      </c>
      <c r="O1716">
        <v>222.13200000000001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</v>
      </c>
      <c r="AB1716" s="176">
        <v>43435</v>
      </c>
    </row>
    <row r="1717" spans="1:28">
      <c r="A1717" t="s">
        <v>661</v>
      </c>
      <c r="B1717" t="s">
        <v>179</v>
      </c>
      <c r="C1717">
        <v>0.36159999999999998</v>
      </c>
      <c r="D1717">
        <v>0.17169999999999999</v>
      </c>
      <c r="E1717">
        <v>0.5554</v>
      </c>
      <c r="F1717">
        <v>0.26379999999999998</v>
      </c>
      <c r="I1717">
        <v>13.591799999999999</v>
      </c>
      <c r="J1717">
        <v>6.4546000000000001</v>
      </c>
      <c r="M1717">
        <v>2.3041</v>
      </c>
      <c r="N1717">
        <v>1.0942000000000001</v>
      </c>
      <c r="O1717">
        <v>5.3400000000000003E-2</v>
      </c>
      <c r="P1717">
        <v>2.5399999999999999E-2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</v>
      </c>
      <c r="AB1717" s="176">
        <v>43435</v>
      </c>
    </row>
    <row r="1718" spans="1:28">
      <c r="A1718" t="s">
        <v>661</v>
      </c>
      <c r="B1718" t="s">
        <v>180</v>
      </c>
      <c r="C1718">
        <v>5.7857000000000003</v>
      </c>
      <c r="D1718">
        <v>4.1212999999999997</v>
      </c>
      <c r="E1718">
        <v>8.8865999999999996</v>
      </c>
      <c r="F1718">
        <v>6.3301999999999996</v>
      </c>
      <c r="G1718">
        <v>217.4692</v>
      </c>
      <c r="H1718">
        <v>154.90960000000001</v>
      </c>
      <c r="I1718">
        <v>217.4692</v>
      </c>
      <c r="J1718">
        <v>154.90960000000001</v>
      </c>
      <c r="M1718">
        <v>36.865600000000001</v>
      </c>
      <c r="N1718">
        <v>26.260400000000001</v>
      </c>
      <c r="O1718">
        <v>0.85440000000000005</v>
      </c>
      <c r="P1718">
        <v>0.60860000000000003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</v>
      </c>
      <c r="AB1718" s="176">
        <v>43435</v>
      </c>
    </row>
    <row r="1719" spans="1:28">
      <c r="A1719" t="s">
        <v>661</v>
      </c>
      <c r="B1719" t="s">
        <v>181</v>
      </c>
      <c r="C1719">
        <v>28.9284</v>
      </c>
      <c r="E1719">
        <v>44.433</v>
      </c>
      <c r="G1719">
        <v>1087.3462</v>
      </c>
      <c r="I1719">
        <v>1087.3462</v>
      </c>
      <c r="M1719">
        <v>184.3278</v>
      </c>
      <c r="O1719">
        <v>4.2717999999999998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</v>
      </c>
      <c r="AB1719" s="176">
        <v>43435</v>
      </c>
    </row>
    <row r="1720" spans="1:28">
      <c r="A1720" t="s">
        <v>661</v>
      </c>
      <c r="B1720" t="s">
        <v>182</v>
      </c>
      <c r="C1720">
        <v>125.3565</v>
      </c>
      <c r="E1720">
        <v>192.5428</v>
      </c>
      <c r="G1720">
        <v>4711.8334000000004</v>
      </c>
      <c r="I1720">
        <v>4711.8334000000004</v>
      </c>
      <c r="M1720">
        <v>798.75369999999998</v>
      </c>
      <c r="O1720">
        <v>18.510999999999999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</v>
      </c>
      <c r="AB1720" s="176">
        <v>43435</v>
      </c>
    </row>
    <row r="1721" spans="1:28">
      <c r="A1721" t="s">
        <v>661</v>
      </c>
      <c r="B1721" t="s">
        <v>183</v>
      </c>
      <c r="C1721">
        <v>1504.2783999999999</v>
      </c>
      <c r="E1721">
        <v>2310.5136000000002</v>
      </c>
      <c r="G1721">
        <v>56542.000500000002</v>
      </c>
      <c r="K1721">
        <v>56542.000500000002</v>
      </c>
      <c r="M1721">
        <v>9585.0439000000006</v>
      </c>
      <c r="O1721">
        <v>222.13200000000001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</v>
      </c>
      <c r="AB1721" s="176">
        <v>43435</v>
      </c>
    </row>
    <row r="1722" spans="1:28">
      <c r="A1722" t="s">
        <v>524</v>
      </c>
      <c r="B1722" t="s">
        <v>179</v>
      </c>
      <c r="C1722">
        <v>0.36159999999999998</v>
      </c>
      <c r="D1722">
        <v>0.17169999999999999</v>
      </c>
      <c r="E1722">
        <v>0.5554</v>
      </c>
      <c r="F1722">
        <v>0.26379999999999998</v>
      </c>
      <c r="I1722">
        <v>13.591799999999999</v>
      </c>
      <c r="J1722">
        <v>6.4546000000000001</v>
      </c>
      <c r="M1722">
        <v>2.3041</v>
      </c>
      <c r="N1722">
        <v>1.0942000000000001</v>
      </c>
      <c r="O1722">
        <v>5.3400000000000003E-2</v>
      </c>
      <c r="P1722">
        <v>2.5399999999999999E-2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</v>
      </c>
      <c r="AB1722" s="176">
        <v>43435</v>
      </c>
    </row>
    <row r="1723" spans="1:28">
      <c r="A1723" t="s">
        <v>524</v>
      </c>
      <c r="B1723" t="s">
        <v>180</v>
      </c>
      <c r="C1723">
        <v>5.7857000000000003</v>
      </c>
      <c r="D1723">
        <v>4.1212999999999997</v>
      </c>
      <c r="E1723">
        <v>8.8865999999999996</v>
      </c>
      <c r="F1723">
        <v>6.3301999999999996</v>
      </c>
      <c r="G1723">
        <v>217.4692</v>
      </c>
      <c r="H1723">
        <v>154.90960000000001</v>
      </c>
      <c r="I1723">
        <v>217.4692</v>
      </c>
      <c r="J1723">
        <v>154.90960000000001</v>
      </c>
      <c r="M1723">
        <v>36.865600000000001</v>
      </c>
      <c r="N1723">
        <v>26.260400000000001</v>
      </c>
      <c r="O1723">
        <v>0.85440000000000005</v>
      </c>
      <c r="P1723">
        <v>0.60860000000000003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</v>
      </c>
      <c r="AB1723" s="176">
        <v>43435</v>
      </c>
    </row>
    <row r="1724" spans="1:28">
      <c r="A1724" t="s">
        <v>524</v>
      </c>
      <c r="B1724" t="s">
        <v>181</v>
      </c>
      <c r="C1724">
        <v>28.9284</v>
      </c>
      <c r="E1724">
        <v>44.433</v>
      </c>
      <c r="G1724">
        <v>1087.3462</v>
      </c>
      <c r="I1724">
        <v>1087.3462</v>
      </c>
      <c r="M1724">
        <v>184.3278</v>
      </c>
      <c r="O1724">
        <v>4.2717999999999998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</v>
      </c>
      <c r="AB1724" s="176">
        <v>43435</v>
      </c>
    </row>
    <row r="1725" spans="1:28">
      <c r="A1725" t="s">
        <v>524</v>
      </c>
      <c r="B1725" t="s">
        <v>182</v>
      </c>
      <c r="C1725">
        <v>125.3565</v>
      </c>
      <c r="E1725">
        <v>192.5428</v>
      </c>
      <c r="G1725">
        <v>4711.8334000000004</v>
      </c>
      <c r="I1725">
        <v>4711.8334000000004</v>
      </c>
      <c r="M1725">
        <v>798.75369999999998</v>
      </c>
      <c r="O1725">
        <v>18.510999999999999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</v>
      </c>
      <c r="AB1725" s="176">
        <v>43435</v>
      </c>
    </row>
    <row r="1726" spans="1:28">
      <c r="A1726" t="s">
        <v>524</v>
      </c>
      <c r="B1726" t="s">
        <v>183</v>
      </c>
      <c r="C1726">
        <v>1504.2783999999999</v>
      </c>
      <c r="E1726">
        <v>2310.5136000000002</v>
      </c>
      <c r="G1726">
        <v>56542.000500000002</v>
      </c>
      <c r="K1726">
        <v>56542.000500000002</v>
      </c>
      <c r="M1726">
        <v>9585.0439000000006</v>
      </c>
      <c r="O1726">
        <v>222.13200000000001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</v>
      </c>
      <c r="AB1726" s="176">
        <v>43435</v>
      </c>
    </row>
    <row r="1727" spans="1:28">
      <c r="A1727" t="s">
        <v>525</v>
      </c>
      <c r="B1727" t="s">
        <v>179</v>
      </c>
      <c r="C1727">
        <v>0.36159999999999998</v>
      </c>
      <c r="D1727">
        <v>0.17169999999999999</v>
      </c>
      <c r="E1727">
        <v>0.5554</v>
      </c>
      <c r="F1727">
        <v>0.26379999999999998</v>
      </c>
      <c r="I1727">
        <v>13.591799999999999</v>
      </c>
      <c r="J1727">
        <v>6.4546000000000001</v>
      </c>
      <c r="M1727">
        <v>2.3041</v>
      </c>
      <c r="N1727">
        <v>1.0942000000000001</v>
      </c>
      <c r="O1727">
        <v>5.3400000000000003E-2</v>
      </c>
      <c r="P1727">
        <v>2.5399999999999999E-2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</v>
      </c>
      <c r="AB1727" s="176">
        <v>43435</v>
      </c>
    </row>
    <row r="1728" spans="1:28">
      <c r="A1728" t="s">
        <v>525</v>
      </c>
      <c r="B1728" t="s">
        <v>180</v>
      </c>
      <c r="C1728">
        <v>5.7857000000000003</v>
      </c>
      <c r="D1728">
        <v>4.1212999999999997</v>
      </c>
      <c r="E1728">
        <v>8.8865999999999996</v>
      </c>
      <c r="F1728">
        <v>6.3301999999999996</v>
      </c>
      <c r="G1728">
        <v>217.4692</v>
      </c>
      <c r="H1728">
        <v>154.90960000000001</v>
      </c>
      <c r="I1728">
        <v>217.4692</v>
      </c>
      <c r="J1728">
        <v>154.90960000000001</v>
      </c>
      <c r="M1728">
        <v>36.865600000000001</v>
      </c>
      <c r="N1728">
        <v>26.260400000000001</v>
      </c>
      <c r="O1728">
        <v>0.85440000000000005</v>
      </c>
      <c r="P1728">
        <v>0.60860000000000003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</v>
      </c>
      <c r="AB1728" s="176">
        <v>43435</v>
      </c>
    </row>
    <row r="1729" spans="1:28">
      <c r="A1729" t="s">
        <v>525</v>
      </c>
      <c r="B1729" t="s">
        <v>181</v>
      </c>
      <c r="C1729">
        <v>28.9284</v>
      </c>
      <c r="E1729">
        <v>44.433</v>
      </c>
      <c r="G1729">
        <v>1087.3462</v>
      </c>
      <c r="I1729">
        <v>1087.3462</v>
      </c>
      <c r="M1729">
        <v>184.3278</v>
      </c>
      <c r="O1729">
        <v>4.2717999999999998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</v>
      </c>
      <c r="AB1729" s="176">
        <v>43435</v>
      </c>
    </row>
    <row r="1730" spans="1:28">
      <c r="A1730" t="s">
        <v>525</v>
      </c>
      <c r="B1730" t="s">
        <v>182</v>
      </c>
      <c r="C1730">
        <v>125.3565</v>
      </c>
      <c r="E1730">
        <v>192.5428</v>
      </c>
      <c r="G1730">
        <v>4711.8334000000004</v>
      </c>
      <c r="I1730">
        <v>4711.8334000000004</v>
      </c>
      <c r="M1730">
        <v>798.75369999999998</v>
      </c>
      <c r="O1730">
        <v>18.510999999999999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</v>
      </c>
      <c r="AB1730" s="176">
        <v>43435</v>
      </c>
    </row>
    <row r="1731" spans="1:28">
      <c r="A1731" t="s">
        <v>525</v>
      </c>
      <c r="B1731" t="s">
        <v>183</v>
      </c>
      <c r="C1731">
        <v>1504.2783999999999</v>
      </c>
      <c r="E1731">
        <v>2310.5136000000002</v>
      </c>
      <c r="G1731">
        <v>56542.000500000002</v>
      </c>
      <c r="K1731">
        <v>56542.000500000002</v>
      </c>
      <c r="M1731">
        <v>9585.0439000000006</v>
      </c>
      <c r="O1731">
        <v>222.13200000000001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</v>
      </c>
      <c r="AB1731" s="176">
        <v>43435</v>
      </c>
    </row>
    <row r="1732" spans="1:28">
      <c r="A1732" t="s">
        <v>526</v>
      </c>
      <c r="B1732" t="s">
        <v>179</v>
      </c>
      <c r="C1732">
        <v>0.36159999999999998</v>
      </c>
      <c r="D1732">
        <v>0.17169999999999999</v>
      </c>
      <c r="E1732">
        <v>0.5554</v>
      </c>
      <c r="F1732">
        <v>0.26379999999999998</v>
      </c>
      <c r="I1732">
        <v>13.591799999999999</v>
      </c>
      <c r="J1732">
        <v>6.4546000000000001</v>
      </c>
      <c r="M1732">
        <v>2.3041</v>
      </c>
      <c r="N1732">
        <v>1.0942000000000001</v>
      </c>
      <c r="O1732">
        <v>5.3400000000000003E-2</v>
      </c>
      <c r="P1732">
        <v>2.5399999999999999E-2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</v>
      </c>
      <c r="AB1732" s="176">
        <v>43435</v>
      </c>
    </row>
    <row r="1733" spans="1:28">
      <c r="A1733" t="s">
        <v>526</v>
      </c>
      <c r="B1733" t="s">
        <v>180</v>
      </c>
      <c r="C1733">
        <v>5.7857000000000003</v>
      </c>
      <c r="D1733">
        <v>4.1212999999999997</v>
      </c>
      <c r="E1733">
        <v>8.8865999999999996</v>
      </c>
      <c r="F1733">
        <v>6.3301999999999996</v>
      </c>
      <c r="G1733">
        <v>217.4692</v>
      </c>
      <c r="H1733">
        <v>154.90960000000001</v>
      </c>
      <c r="I1733">
        <v>217.4692</v>
      </c>
      <c r="J1733">
        <v>154.90960000000001</v>
      </c>
      <c r="M1733">
        <v>36.865600000000001</v>
      </c>
      <c r="N1733">
        <v>26.260400000000001</v>
      </c>
      <c r="O1733">
        <v>0.85440000000000005</v>
      </c>
      <c r="P1733">
        <v>0.60860000000000003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</v>
      </c>
      <c r="AB1733" s="176">
        <v>43435</v>
      </c>
    </row>
    <row r="1734" spans="1:28">
      <c r="A1734" t="s">
        <v>526</v>
      </c>
      <c r="B1734" t="s">
        <v>181</v>
      </c>
      <c r="C1734">
        <v>28.9284</v>
      </c>
      <c r="E1734">
        <v>44.433</v>
      </c>
      <c r="G1734">
        <v>1087.3462</v>
      </c>
      <c r="I1734">
        <v>1087.3462</v>
      </c>
      <c r="M1734">
        <v>184.3278</v>
      </c>
      <c r="O1734">
        <v>4.2717999999999998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</v>
      </c>
      <c r="AB1734" s="176">
        <v>43435</v>
      </c>
    </row>
    <row r="1735" spans="1:28">
      <c r="A1735" t="s">
        <v>526</v>
      </c>
      <c r="B1735" t="s">
        <v>182</v>
      </c>
      <c r="C1735">
        <v>125.3565</v>
      </c>
      <c r="E1735">
        <v>192.5428</v>
      </c>
      <c r="G1735">
        <v>4711.8334000000004</v>
      </c>
      <c r="I1735">
        <v>4711.8334000000004</v>
      </c>
      <c r="M1735">
        <v>798.75369999999998</v>
      </c>
      <c r="O1735">
        <v>18.510999999999999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</v>
      </c>
      <c r="AB1735" s="176">
        <v>43435</v>
      </c>
    </row>
    <row r="1736" spans="1:28">
      <c r="A1736" t="s">
        <v>526</v>
      </c>
      <c r="B1736" t="s">
        <v>183</v>
      </c>
      <c r="C1736">
        <v>1504.2783999999999</v>
      </c>
      <c r="E1736">
        <v>2310.5136000000002</v>
      </c>
      <c r="G1736">
        <v>56542.000500000002</v>
      </c>
      <c r="K1736">
        <v>56542.000500000002</v>
      </c>
      <c r="M1736">
        <v>9585.0439000000006</v>
      </c>
      <c r="O1736">
        <v>222.13200000000001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</v>
      </c>
      <c r="AB1736" s="176">
        <v>43435</v>
      </c>
    </row>
    <row r="1737" spans="1:28">
      <c r="A1737" t="s">
        <v>527</v>
      </c>
      <c r="B1737" t="s">
        <v>179</v>
      </c>
      <c r="C1737">
        <v>0.74590000000000001</v>
      </c>
      <c r="D1737">
        <v>0.35420000000000001</v>
      </c>
      <c r="E1737">
        <v>0.22470000000000001</v>
      </c>
      <c r="F1737">
        <v>0.1067</v>
      </c>
      <c r="I1737">
        <v>10.943899999999999</v>
      </c>
      <c r="J1737">
        <v>5.1970999999999998</v>
      </c>
      <c r="M1737">
        <v>2.7437</v>
      </c>
      <c r="N1737">
        <v>1.3029999999999999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0.56559999999999999</v>
      </c>
      <c r="X1737">
        <v>0.26860000000000001</v>
      </c>
      <c r="Y1737">
        <v>0</v>
      </c>
      <c r="Z1737">
        <v>0</v>
      </c>
      <c r="AA1737" t="s">
        <v>13</v>
      </c>
      <c r="AB1737" s="176">
        <v>43435</v>
      </c>
    </row>
    <row r="1738" spans="1:28">
      <c r="A1738" t="s">
        <v>527</v>
      </c>
      <c r="B1738" t="s">
        <v>180</v>
      </c>
      <c r="C1738">
        <v>11.9346</v>
      </c>
      <c r="D1738">
        <v>8.5013000000000005</v>
      </c>
      <c r="E1738">
        <v>3.5948000000000002</v>
      </c>
      <c r="F1738">
        <v>2.5607000000000002</v>
      </c>
      <c r="G1738">
        <v>175.10300000000001</v>
      </c>
      <c r="H1738">
        <v>124.73090000000001</v>
      </c>
      <c r="I1738">
        <v>175.10300000000001</v>
      </c>
      <c r="J1738">
        <v>124.73090000000001</v>
      </c>
      <c r="M1738">
        <v>43.899799999999999</v>
      </c>
      <c r="N1738">
        <v>31.271100000000001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9.0492000000000008</v>
      </c>
      <c r="X1738">
        <v>6.4459999999999997</v>
      </c>
      <c r="Y1738">
        <v>0</v>
      </c>
      <c r="Z1738">
        <v>0</v>
      </c>
      <c r="AA1738" t="s">
        <v>13</v>
      </c>
      <c r="AB1738" s="176">
        <v>43435</v>
      </c>
    </row>
    <row r="1739" spans="1:28">
      <c r="A1739" t="s">
        <v>527</v>
      </c>
      <c r="B1739" t="s">
        <v>181</v>
      </c>
      <c r="C1739">
        <v>59.672899999999998</v>
      </c>
      <c r="E1739">
        <v>17.974</v>
      </c>
      <c r="G1739">
        <v>875.51520000000005</v>
      </c>
      <c r="I1739">
        <v>875.51520000000005</v>
      </c>
      <c r="M1739">
        <v>219.499</v>
      </c>
      <c r="O1739">
        <v>0</v>
      </c>
      <c r="Q1739">
        <v>0</v>
      </c>
      <c r="S1739">
        <v>0</v>
      </c>
      <c r="U1739">
        <v>0</v>
      </c>
      <c r="W1739">
        <v>45.245899999999999</v>
      </c>
      <c r="Y1739">
        <v>0</v>
      </c>
      <c r="AA1739" t="s">
        <v>13</v>
      </c>
      <c r="AB1739" s="176">
        <v>43435</v>
      </c>
    </row>
    <row r="1740" spans="1:28">
      <c r="A1740" t="s">
        <v>527</v>
      </c>
      <c r="B1740" t="s">
        <v>182</v>
      </c>
      <c r="C1740">
        <v>258.58240000000001</v>
      </c>
      <c r="E1740">
        <v>77.887200000000007</v>
      </c>
      <c r="G1740">
        <v>3793.8991000000001</v>
      </c>
      <c r="I1740">
        <v>3793.8991000000001</v>
      </c>
      <c r="M1740">
        <v>951.16250000000002</v>
      </c>
      <c r="O1740">
        <v>0</v>
      </c>
      <c r="Q1740">
        <v>0</v>
      </c>
      <c r="S1740">
        <v>0</v>
      </c>
      <c r="U1740">
        <v>0</v>
      </c>
      <c r="W1740">
        <v>196.06559999999999</v>
      </c>
      <c r="Y1740">
        <v>0</v>
      </c>
      <c r="AA1740" t="s">
        <v>13</v>
      </c>
      <c r="AB1740" s="176">
        <v>43435</v>
      </c>
    </row>
    <row r="1741" spans="1:28">
      <c r="A1741" t="s">
        <v>527</v>
      </c>
      <c r="B1741" t="s">
        <v>183</v>
      </c>
      <c r="C1741">
        <v>3102.9886000000001</v>
      </c>
      <c r="E1741">
        <v>934.64639999999997</v>
      </c>
      <c r="G1741">
        <v>45526.789199999999</v>
      </c>
      <c r="K1741">
        <v>45526.789199999999</v>
      </c>
      <c r="M1741">
        <v>11413.950500000001</v>
      </c>
      <c r="O1741">
        <v>0</v>
      </c>
      <c r="Q1741">
        <v>0</v>
      </c>
      <c r="S1741">
        <v>0</v>
      </c>
      <c r="U1741">
        <v>0</v>
      </c>
      <c r="W1741">
        <v>2352.7869999999998</v>
      </c>
      <c r="Y1741">
        <v>0</v>
      </c>
      <c r="AA1741" t="s">
        <v>13</v>
      </c>
      <c r="AB1741" s="176">
        <v>43435</v>
      </c>
    </row>
    <row r="1742" spans="1:28">
      <c r="A1742" t="s">
        <v>528</v>
      </c>
      <c r="B1742" t="s">
        <v>179</v>
      </c>
      <c r="C1742">
        <v>0</v>
      </c>
      <c r="D1742">
        <v>0</v>
      </c>
      <c r="E1742">
        <v>0</v>
      </c>
      <c r="F1742">
        <v>0</v>
      </c>
      <c r="I1742">
        <v>0</v>
      </c>
      <c r="J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</v>
      </c>
      <c r="AB1742" s="176">
        <v>43435</v>
      </c>
    </row>
    <row r="1743" spans="1:28">
      <c r="A1743" t="s">
        <v>528</v>
      </c>
      <c r="B1743" t="s">
        <v>180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</v>
      </c>
      <c r="AB1743" s="176">
        <v>43435</v>
      </c>
    </row>
    <row r="1744" spans="1:28">
      <c r="A1744" t="s">
        <v>528</v>
      </c>
      <c r="B1744" t="s">
        <v>181</v>
      </c>
      <c r="C1744">
        <v>0</v>
      </c>
      <c r="E1744">
        <v>0</v>
      </c>
      <c r="G1744">
        <v>0</v>
      </c>
      <c r="I1744">
        <v>0</v>
      </c>
      <c r="M1744">
        <v>0</v>
      </c>
      <c r="O1744">
        <v>0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</v>
      </c>
      <c r="AB1744" s="176">
        <v>43435</v>
      </c>
    </row>
    <row r="1745" spans="1:28">
      <c r="A1745" t="s">
        <v>528</v>
      </c>
      <c r="B1745" t="s">
        <v>182</v>
      </c>
      <c r="C1745">
        <v>0</v>
      </c>
      <c r="E1745">
        <v>0</v>
      </c>
      <c r="G1745">
        <v>0</v>
      </c>
      <c r="I1745">
        <v>0</v>
      </c>
      <c r="M1745">
        <v>0</v>
      </c>
      <c r="O1745">
        <v>0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</v>
      </c>
      <c r="AB1745" s="176">
        <v>43435</v>
      </c>
    </row>
    <row r="1746" spans="1:28">
      <c r="A1746" t="s">
        <v>528</v>
      </c>
      <c r="B1746" t="s">
        <v>183</v>
      </c>
      <c r="C1746">
        <v>0</v>
      </c>
      <c r="E1746">
        <v>0</v>
      </c>
      <c r="G1746">
        <v>0</v>
      </c>
      <c r="K1746">
        <v>0</v>
      </c>
      <c r="M1746">
        <v>0</v>
      </c>
      <c r="O1746">
        <v>0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</v>
      </c>
      <c r="AB1746" s="176">
        <v>43435</v>
      </c>
    </row>
    <row r="1747" spans="1:28">
      <c r="A1747" t="s">
        <v>529</v>
      </c>
      <c r="B1747" t="s">
        <v>179</v>
      </c>
      <c r="C1747">
        <v>0</v>
      </c>
      <c r="D1747">
        <v>0</v>
      </c>
      <c r="E1747">
        <v>0</v>
      </c>
      <c r="F1747">
        <v>0</v>
      </c>
      <c r="I1747">
        <v>2.1057999999999999</v>
      </c>
      <c r="J1747">
        <v>1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0.57310000000000005</v>
      </c>
      <c r="X1747">
        <v>0.27210000000000001</v>
      </c>
      <c r="Y1747">
        <v>0</v>
      </c>
      <c r="Z1747">
        <v>0</v>
      </c>
      <c r="AA1747" t="s">
        <v>13</v>
      </c>
      <c r="AB1747" s="176">
        <v>43435</v>
      </c>
    </row>
    <row r="1748" spans="1:28">
      <c r="A1748" t="s">
        <v>529</v>
      </c>
      <c r="B1748" t="s">
        <v>180</v>
      </c>
      <c r="C1748">
        <v>0</v>
      </c>
      <c r="D1748">
        <v>0</v>
      </c>
      <c r="E1748">
        <v>0</v>
      </c>
      <c r="F1748">
        <v>0</v>
      </c>
      <c r="G1748">
        <v>119.9012</v>
      </c>
      <c r="H1748">
        <v>85.409099999999995</v>
      </c>
      <c r="I1748">
        <v>33.692300000000003</v>
      </c>
      <c r="J1748">
        <v>24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9.1687999999999992</v>
      </c>
      <c r="X1748">
        <v>6.5312000000000001</v>
      </c>
      <c r="Y1748">
        <v>0</v>
      </c>
      <c r="Z1748">
        <v>0</v>
      </c>
      <c r="AA1748" t="s">
        <v>13</v>
      </c>
      <c r="AB1748" s="176">
        <v>43435</v>
      </c>
    </row>
    <row r="1749" spans="1:28">
      <c r="A1749" t="s">
        <v>529</v>
      </c>
      <c r="B1749" t="s">
        <v>181</v>
      </c>
      <c r="C1749">
        <v>0</v>
      </c>
      <c r="E1749">
        <v>0</v>
      </c>
      <c r="G1749">
        <v>599.50599999999997</v>
      </c>
      <c r="I1749">
        <v>168.4615</v>
      </c>
      <c r="M1749">
        <v>0</v>
      </c>
      <c r="O1749">
        <v>0</v>
      </c>
      <c r="Q1749">
        <v>0</v>
      </c>
      <c r="S1749">
        <v>0</v>
      </c>
      <c r="U1749">
        <v>0</v>
      </c>
      <c r="W1749">
        <v>45.843800000000002</v>
      </c>
      <c r="Y1749">
        <v>0</v>
      </c>
      <c r="AA1749" t="s">
        <v>13</v>
      </c>
      <c r="AB1749" s="176">
        <v>43435</v>
      </c>
    </row>
    <row r="1750" spans="1:28">
      <c r="A1750" t="s">
        <v>529</v>
      </c>
      <c r="B1750" t="s">
        <v>182</v>
      </c>
      <c r="C1750">
        <v>0</v>
      </c>
      <c r="E1750">
        <v>0</v>
      </c>
      <c r="G1750">
        <v>2597.8593999999998</v>
      </c>
      <c r="I1750">
        <v>730</v>
      </c>
      <c r="M1750">
        <v>0</v>
      </c>
      <c r="O1750">
        <v>0</v>
      </c>
      <c r="Q1750">
        <v>0</v>
      </c>
      <c r="S1750">
        <v>0</v>
      </c>
      <c r="U1750">
        <v>0</v>
      </c>
      <c r="W1750">
        <v>198.65649999999999</v>
      </c>
      <c r="Y1750">
        <v>0</v>
      </c>
      <c r="AA1750" t="s">
        <v>13</v>
      </c>
      <c r="AB1750" s="176">
        <v>43435</v>
      </c>
    </row>
    <row r="1751" spans="1:28">
      <c r="A1751" t="s">
        <v>529</v>
      </c>
      <c r="B1751" t="s">
        <v>183</v>
      </c>
      <c r="C1751">
        <v>0</v>
      </c>
      <c r="E1751">
        <v>0</v>
      </c>
      <c r="G1751">
        <v>31174.312300000001</v>
      </c>
      <c r="K1751">
        <v>0</v>
      </c>
      <c r="M1751">
        <v>0</v>
      </c>
      <c r="O1751">
        <v>0</v>
      </c>
      <c r="Q1751">
        <v>0</v>
      </c>
      <c r="S1751">
        <v>0</v>
      </c>
      <c r="U1751">
        <v>0</v>
      </c>
      <c r="W1751">
        <v>2383.8782000000001</v>
      </c>
      <c r="Y1751">
        <v>0</v>
      </c>
      <c r="AA1751" t="s">
        <v>13</v>
      </c>
      <c r="AB1751" s="176">
        <v>43435</v>
      </c>
    </row>
    <row r="1752" spans="1:28">
      <c r="A1752" t="s">
        <v>530</v>
      </c>
      <c r="B1752" t="s">
        <v>179</v>
      </c>
      <c r="C1752">
        <v>0</v>
      </c>
      <c r="D1752">
        <v>0</v>
      </c>
      <c r="E1752">
        <v>0</v>
      </c>
      <c r="F1752">
        <v>0</v>
      </c>
      <c r="I1752">
        <v>2.1057999999999999</v>
      </c>
      <c r="J1752">
        <v>1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0.57310000000000005</v>
      </c>
      <c r="X1752">
        <v>0.27210000000000001</v>
      </c>
      <c r="Y1752">
        <v>0</v>
      </c>
      <c r="Z1752">
        <v>0</v>
      </c>
      <c r="AA1752" t="s">
        <v>13</v>
      </c>
      <c r="AB1752" s="176">
        <v>43435</v>
      </c>
    </row>
    <row r="1753" spans="1:28">
      <c r="A1753" t="s">
        <v>530</v>
      </c>
      <c r="B1753" t="s">
        <v>180</v>
      </c>
      <c r="C1753">
        <v>0</v>
      </c>
      <c r="D1753">
        <v>0</v>
      </c>
      <c r="E1753">
        <v>0</v>
      </c>
      <c r="F1753">
        <v>0</v>
      </c>
      <c r="G1753">
        <v>119.9012</v>
      </c>
      <c r="H1753">
        <v>85.409099999999995</v>
      </c>
      <c r="I1753">
        <v>33.692300000000003</v>
      </c>
      <c r="J1753">
        <v>24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9.1687999999999992</v>
      </c>
      <c r="X1753">
        <v>6.5312000000000001</v>
      </c>
      <c r="Y1753">
        <v>0</v>
      </c>
      <c r="Z1753">
        <v>0</v>
      </c>
      <c r="AA1753" t="s">
        <v>13</v>
      </c>
      <c r="AB1753" s="176">
        <v>43435</v>
      </c>
    </row>
    <row r="1754" spans="1:28">
      <c r="A1754" t="s">
        <v>530</v>
      </c>
      <c r="B1754" t="s">
        <v>181</v>
      </c>
      <c r="C1754">
        <v>0</v>
      </c>
      <c r="E1754">
        <v>0</v>
      </c>
      <c r="G1754">
        <v>599.50599999999997</v>
      </c>
      <c r="I1754">
        <v>168.4615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45.843800000000002</v>
      </c>
      <c r="Y1754">
        <v>0</v>
      </c>
      <c r="AA1754" t="s">
        <v>13</v>
      </c>
      <c r="AB1754" s="176">
        <v>43435</v>
      </c>
    </row>
    <row r="1755" spans="1:28">
      <c r="A1755" t="s">
        <v>530</v>
      </c>
      <c r="B1755" t="s">
        <v>182</v>
      </c>
      <c r="C1755">
        <v>0</v>
      </c>
      <c r="E1755">
        <v>0</v>
      </c>
      <c r="G1755">
        <v>2597.8593999999998</v>
      </c>
      <c r="I1755">
        <v>730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198.65649999999999</v>
      </c>
      <c r="Y1755">
        <v>0</v>
      </c>
      <c r="AA1755" t="s">
        <v>13</v>
      </c>
      <c r="AB1755" s="176">
        <v>43435</v>
      </c>
    </row>
    <row r="1756" spans="1:28">
      <c r="A1756" t="s">
        <v>530</v>
      </c>
      <c r="B1756" t="s">
        <v>183</v>
      </c>
      <c r="C1756">
        <v>0</v>
      </c>
      <c r="E1756">
        <v>0</v>
      </c>
      <c r="G1756">
        <v>31174.312300000001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2383.8782000000001</v>
      </c>
      <c r="Y1756">
        <v>0</v>
      </c>
      <c r="AA1756" t="s">
        <v>13</v>
      </c>
      <c r="AB1756" s="176">
        <v>43435</v>
      </c>
    </row>
    <row r="1757" spans="1:28">
      <c r="A1757" t="s">
        <v>531</v>
      </c>
      <c r="B1757" t="s">
        <v>179</v>
      </c>
      <c r="C1757">
        <v>0</v>
      </c>
      <c r="D1757">
        <v>0</v>
      </c>
      <c r="E1757">
        <v>0</v>
      </c>
      <c r="F1757">
        <v>0</v>
      </c>
      <c r="I1757">
        <v>0</v>
      </c>
      <c r="J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 t="s">
        <v>13</v>
      </c>
      <c r="AB1757" s="176">
        <v>43435</v>
      </c>
    </row>
    <row r="1758" spans="1:28">
      <c r="A1758" t="s">
        <v>531</v>
      </c>
      <c r="B1758" t="s">
        <v>180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 t="s">
        <v>13</v>
      </c>
      <c r="AB1758" s="176">
        <v>43435</v>
      </c>
    </row>
    <row r="1759" spans="1:28">
      <c r="A1759" t="s">
        <v>531</v>
      </c>
      <c r="B1759" t="s">
        <v>181</v>
      </c>
      <c r="C1759">
        <v>0</v>
      </c>
      <c r="E1759">
        <v>0</v>
      </c>
      <c r="G1759">
        <v>0</v>
      </c>
      <c r="I1759">
        <v>0</v>
      </c>
      <c r="M1759">
        <v>0</v>
      </c>
      <c r="O1759">
        <v>0</v>
      </c>
      <c r="Q1759">
        <v>0</v>
      </c>
      <c r="S1759">
        <v>0</v>
      </c>
      <c r="U1759">
        <v>0</v>
      </c>
      <c r="W1759">
        <v>0</v>
      </c>
      <c r="Y1759">
        <v>0</v>
      </c>
      <c r="AA1759" t="s">
        <v>13</v>
      </c>
      <c r="AB1759" s="176">
        <v>43435</v>
      </c>
    </row>
    <row r="1760" spans="1:28">
      <c r="A1760" t="s">
        <v>531</v>
      </c>
      <c r="B1760" t="s">
        <v>182</v>
      </c>
      <c r="C1760">
        <v>0</v>
      </c>
      <c r="E1760">
        <v>0</v>
      </c>
      <c r="G1760">
        <v>0</v>
      </c>
      <c r="I1760">
        <v>0</v>
      </c>
      <c r="M1760">
        <v>0</v>
      </c>
      <c r="O1760">
        <v>0</v>
      </c>
      <c r="Q1760">
        <v>0</v>
      </c>
      <c r="S1760">
        <v>0</v>
      </c>
      <c r="U1760">
        <v>0</v>
      </c>
      <c r="W1760">
        <v>0</v>
      </c>
      <c r="Y1760">
        <v>0</v>
      </c>
      <c r="AA1760" t="s">
        <v>13</v>
      </c>
      <c r="AB1760" s="176">
        <v>43435</v>
      </c>
    </row>
    <row r="1761" spans="1:28">
      <c r="A1761" t="s">
        <v>531</v>
      </c>
      <c r="B1761" t="s">
        <v>183</v>
      </c>
      <c r="C1761">
        <v>0</v>
      </c>
      <c r="E1761">
        <v>0</v>
      </c>
      <c r="G1761">
        <v>0</v>
      </c>
      <c r="K1761">
        <v>0</v>
      </c>
      <c r="M1761">
        <v>0</v>
      </c>
      <c r="O1761">
        <v>0</v>
      </c>
      <c r="Q1761">
        <v>0</v>
      </c>
      <c r="S1761">
        <v>0</v>
      </c>
      <c r="U1761">
        <v>0</v>
      </c>
      <c r="W1761">
        <v>0</v>
      </c>
      <c r="Y1761">
        <v>0</v>
      </c>
      <c r="AA1761" t="s">
        <v>13</v>
      </c>
      <c r="AB1761" s="176">
        <v>43435</v>
      </c>
    </row>
    <row r="1762" spans="1:28">
      <c r="A1762" t="s">
        <v>532</v>
      </c>
      <c r="B1762" t="s">
        <v>179</v>
      </c>
      <c r="C1762">
        <v>0</v>
      </c>
      <c r="D1762">
        <v>0</v>
      </c>
      <c r="E1762">
        <v>0</v>
      </c>
      <c r="F1762">
        <v>0</v>
      </c>
      <c r="I1762">
        <v>2.1057999999999999</v>
      </c>
      <c r="J1762">
        <v>1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0.57310000000000005</v>
      </c>
      <c r="X1762">
        <v>0.27210000000000001</v>
      </c>
      <c r="Y1762">
        <v>0</v>
      </c>
      <c r="Z1762">
        <v>0</v>
      </c>
      <c r="AA1762" t="s">
        <v>13</v>
      </c>
      <c r="AB1762" s="176">
        <v>43435</v>
      </c>
    </row>
    <row r="1763" spans="1:28">
      <c r="A1763" t="s">
        <v>532</v>
      </c>
      <c r="B1763" t="s">
        <v>180</v>
      </c>
      <c r="C1763">
        <v>0</v>
      </c>
      <c r="D1763">
        <v>0</v>
      </c>
      <c r="E1763">
        <v>0</v>
      </c>
      <c r="F1763">
        <v>0</v>
      </c>
      <c r="G1763">
        <v>119.9012</v>
      </c>
      <c r="H1763">
        <v>85.409099999999995</v>
      </c>
      <c r="I1763">
        <v>33.692300000000003</v>
      </c>
      <c r="J1763">
        <v>24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9.1687999999999992</v>
      </c>
      <c r="X1763">
        <v>6.5312000000000001</v>
      </c>
      <c r="Y1763">
        <v>0</v>
      </c>
      <c r="Z1763">
        <v>0</v>
      </c>
      <c r="AA1763" t="s">
        <v>13</v>
      </c>
      <c r="AB1763" s="176">
        <v>43435</v>
      </c>
    </row>
    <row r="1764" spans="1:28">
      <c r="A1764" t="s">
        <v>532</v>
      </c>
      <c r="B1764" t="s">
        <v>181</v>
      </c>
      <c r="C1764">
        <v>0</v>
      </c>
      <c r="E1764">
        <v>0</v>
      </c>
      <c r="G1764">
        <v>599.50599999999997</v>
      </c>
      <c r="I1764">
        <v>168.4615</v>
      </c>
      <c r="M1764">
        <v>0</v>
      </c>
      <c r="O1764">
        <v>0</v>
      </c>
      <c r="Q1764">
        <v>0</v>
      </c>
      <c r="S1764">
        <v>0</v>
      </c>
      <c r="U1764">
        <v>0</v>
      </c>
      <c r="W1764">
        <v>45.843800000000002</v>
      </c>
      <c r="Y1764">
        <v>0</v>
      </c>
      <c r="AA1764" t="s">
        <v>13</v>
      </c>
      <c r="AB1764" s="176">
        <v>43435</v>
      </c>
    </row>
    <row r="1765" spans="1:28">
      <c r="A1765" t="s">
        <v>532</v>
      </c>
      <c r="B1765" t="s">
        <v>182</v>
      </c>
      <c r="C1765">
        <v>0</v>
      </c>
      <c r="E1765">
        <v>0</v>
      </c>
      <c r="G1765">
        <v>2597.8593999999998</v>
      </c>
      <c r="I1765">
        <v>730</v>
      </c>
      <c r="M1765">
        <v>0</v>
      </c>
      <c r="O1765">
        <v>0</v>
      </c>
      <c r="Q1765">
        <v>0</v>
      </c>
      <c r="S1765">
        <v>0</v>
      </c>
      <c r="U1765">
        <v>0</v>
      </c>
      <c r="W1765">
        <v>198.65649999999999</v>
      </c>
      <c r="Y1765">
        <v>0</v>
      </c>
      <c r="AA1765" t="s">
        <v>13</v>
      </c>
      <c r="AB1765" s="176">
        <v>43435</v>
      </c>
    </row>
    <row r="1766" spans="1:28">
      <c r="A1766" t="s">
        <v>532</v>
      </c>
      <c r="B1766" t="s">
        <v>183</v>
      </c>
      <c r="C1766">
        <v>0</v>
      </c>
      <c r="E1766">
        <v>0</v>
      </c>
      <c r="G1766">
        <v>31174.312300000001</v>
      </c>
      <c r="K1766">
        <v>0</v>
      </c>
      <c r="M1766">
        <v>0</v>
      </c>
      <c r="O1766">
        <v>0</v>
      </c>
      <c r="Q1766">
        <v>0</v>
      </c>
      <c r="S1766">
        <v>0</v>
      </c>
      <c r="U1766">
        <v>0</v>
      </c>
      <c r="W1766">
        <v>2383.8782000000001</v>
      </c>
      <c r="Y1766">
        <v>0</v>
      </c>
      <c r="AA1766" t="s">
        <v>13</v>
      </c>
      <c r="AB1766" s="176">
        <v>43435</v>
      </c>
    </row>
    <row r="1767" spans="1:28">
      <c r="A1767" t="s">
        <v>533</v>
      </c>
      <c r="B1767" t="s">
        <v>179</v>
      </c>
      <c r="C1767">
        <v>0</v>
      </c>
      <c r="D1767">
        <v>0</v>
      </c>
      <c r="E1767">
        <v>0</v>
      </c>
      <c r="F1767">
        <v>0</v>
      </c>
      <c r="I1767">
        <v>2.1057999999999999</v>
      </c>
      <c r="J1767">
        <v>1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0.57310000000000005</v>
      </c>
      <c r="X1767">
        <v>0.27210000000000001</v>
      </c>
      <c r="Y1767">
        <v>0</v>
      </c>
      <c r="Z1767">
        <v>0</v>
      </c>
      <c r="AA1767" t="s">
        <v>13</v>
      </c>
      <c r="AB1767" s="176">
        <v>43435</v>
      </c>
    </row>
    <row r="1768" spans="1:28">
      <c r="A1768" t="s">
        <v>533</v>
      </c>
      <c r="B1768" t="s">
        <v>180</v>
      </c>
      <c r="C1768">
        <v>0</v>
      </c>
      <c r="D1768">
        <v>0</v>
      </c>
      <c r="E1768">
        <v>0</v>
      </c>
      <c r="F1768">
        <v>0</v>
      </c>
      <c r="G1768">
        <v>119.9012</v>
      </c>
      <c r="H1768">
        <v>85.409099999999995</v>
      </c>
      <c r="I1768">
        <v>33.692300000000003</v>
      </c>
      <c r="J1768">
        <v>24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9.1687999999999992</v>
      </c>
      <c r="X1768">
        <v>6.5312000000000001</v>
      </c>
      <c r="Y1768">
        <v>0</v>
      </c>
      <c r="Z1768">
        <v>0</v>
      </c>
      <c r="AA1768" t="s">
        <v>13</v>
      </c>
      <c r="AB1768" s="176">
        <v>43435</v>
      </c>
    </row>
    <row r="1769" spans="1:28">
      <c r="A1769" t="s">
        <v>533</v>
      </c>
      <c r="B1769" t="s">
        <v>181</v>
      </c>
      <c r="C1769">
        <v>0</v>
      </c>
      <c r="E1769">
        <v>0</v>
      </c>
      <c r="G1769">
        <v>599.50599999999997</v>
      </c>
      <c r="I1769">
        <v>168.4615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45.843800000000002</v>
      </c>
      <c r="Y1769">
        <v>0</v>
      </c>
      <c r="AA1769" t="s">
        <v>13</v>
      </c>
      <c r="AB1769" s="176">
        <v>43435</v>
      </c>
    </row>
    <row r="1770" spans="1:28">
      <c r="A1770" t="s">
        <v>533</v>
      </c>
      <c r="B1770" t="s">
        <v>182</v>
      </c>
      <c r="C1770">
        <v>0</v>
      </c>
      <c r="E1770">
        <v>0</v>
      </c>
      <c r="G1770">
        <v>2597.8593999999998</v>
      </c>
      <c r="I1770">
        <v>730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198.65649999999999</v>
      </c>
      <c r="Y1770">
        <v>0</v>
      </c>
      <c r="AA1770" t="s">
        <v>13</v>
      </c>
      <c r="AB1770" s="176">
        <v>43435</v>
      </c>
    </row>
    <row r="1771" spans="1:28">
      <c r="A1771" t="s">
        <v>533</v>
      </c>
      <c r="B1771" t="s">
        <v>183</v>
      </c>
      <c r="C1771">
        <v>0</v>
      </c>
      <c r="E1771">
        <v>0</v>
      </c>
      <c r="G1771">
        <v>31174.312300000001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2383.8782000000001</v>
      </c>
      <c r="Y1771">
        <v>0</v>
      </c>
      <c r="AA1771" t="s">
        <v>13</v>
      </c>
      <c r="AB1771" s="176">
        <v>43435</v>
      </c>
    </row>
    <row r="1772" spans="1:28">
      <c r="A1772" t="s">
        <v>534</v>
      </c>
      <c r="B1772" t="s">
        <v>179</v>
      </c>
      <c r="C1772">
        <v>0.74590000000000001</v>
      </c>
      <c r="D1772">
        <v>0.35420000000000001</v>
      </c>
      <c r="E1772">
        <v>0.22470000000000001</v>
      </c>
      <c r="F1772">
        <v>0.1067</v>
      </c>
      <c r="I1772">
        <v>10.943899999999999</v>
      </c>
      <c r="J1772">
        <v>5.1970999999999998</v>
      </c>
      <c r="M1772">
        <v>2.7437</v>
      </c>
      <c r="N1772">
        <v>1.3029999999999999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0.56559999999999999</v>
      </c>
      <c r="X1772">
        <v>0.26860000000000001</v>
      </c>
      <c r="Y1772">
        <v>0</v>
      </c>
      <c r="Z1772">
        <v>0</v>
      </c>
      <c r="AA1772" t="s">
        <v>13</v>
      </c>
      <c r="AB1772" s="176">
        <v>43435</v>
      </c>
    </row>
    <row r="1773" spans="1:28">
      <c r="A1773" t="s">
        <v>534</v>
      </c>
      <c r="B1773" t="s">
        <v>180</v>
      </c>
      <c r="C1773">
        <v>11.9346</v>
      </c>
      <c r="D1773">
        <v>8.5013000000000005</v>
      </c>
      <c r="E1773">
        <v>3.5948000000000002</v>
      </c>
      <c r="F1773">
        <v>2.5607000000000002</v>
      </c>
      <c r="G1773">
        <v>175.10300000000001</v>
      </c>
      <c r="H1773">
        <v>124.73090000000001</v>
      </c>
      <c r="I1773">
        <v>175.10300000000001</v>
      </c>
      <c r="J1773">
        <v>124.73090000000001</v>
      </c>
      <c r="M1773">
        <v>43.899799999999999</v>
      </c>
      <c r="N1773">
        <v>31.271100000000001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9.0492000000000008</v>
      </c>
      <c r="X1773">
        <v>6.4459999999999997</v>
      </c>
      <c r="Y1773">
        <v>0</v>
      </c>
      <c r="Z1773">
        <v>0</v>
      </c>
      <c r="AA1773" t="s">
        <v>13</v>
      </c>
      <c r="AB1773" s="176">
        <v>43435</v>
      </c>
    </row>
    <row r="1774" spans="1:28">
      <c r="A1774" t="s">
        <v>534</v>
      </c>
      <c r="B1774" t="s">
        <v>181</v>
      </c>
      <c r="C1774">
        <v>59.672899999999998</v>
      </c>
      <c r="E1774">
        <v>17.974</v>
      </c>
      <c r="G1774">
        <v>875.51520000000005</v>
      </c>
      <c r="I1774">
        <v>875.51520000000005</v>
      </c>
      <c r="M1774">
        <v>219.499</v>
      </c>
      <c r="O1774">
        <v>0</v>
      </c>
      <c r="Q1774">
        <v>0</v>
      </c>
      <c r="S1774">
        <v>0</v>
      </c>
      <c r="U1774">
        <v>0</v>
      </c>
      <c r="W1774">
        <v>45.245899999999999</v>
      </c>
      <c r="Y1774">
        <v>0</v>
      </c>
      <c r="AA1774" t="s">
        <v>13</v>
      </c>
      <c r="AB1774" s="176">
        <v>43435</v>
      </c>
    </row>
    <row r="1775" spans="1:28">
      <c r="A1775" t="s">
        <v>534</v>
      </c>
      <c r="B1775" t="s">
        <v>182</v>
      </c>
      <c r="C1775">
        <v>258.58240000000001</v>
      </c>
      <c r="E1775">
        <v>77.887200000000007</v>
      </c>
      <c r="G1775">
        <v>3793.8991000000001</v>
      </c>
      <c r="I1775">
        <v>3793.8991000000001</v>
      </c>
      <c r="M1775">
        <v>951.16250000000002</v>
      </c>
      <c r="O1775">
        <v>0</v>
      </c>
      <c r="Q1775">
        <v>0</v>
      </c>
      <c r="S1775">
        <v>0</v>
      </c>
      <c r="U1775">
        <v>0</v>
      </c>
      <c r="W1775">
        <v>196.06559999999999</v>
      </c>
      <c r="Y1775">
        <v>0</v>
      </c>
      <c r="AA1775" t="s">
        <v>13</v>
      </c>
      <c r="AB1775" s="176">
        <v>43435</v>
      </c>
    </row>
    <row r="1776" spans="1:28">
      <c r="A1776" t="s">
        <v>534</v>
      </c>
      <c r="B1776" t="s">
        <v>183</v>
      </c>
      <c r="C1776">
        <v>3102.9886000000001</v>
      </c>
      <c r="E1776">
        <v>934.64639999999997</v>
      </c>
      <c r="G1776">
        <v>45526.789199999999</v>
      </c>
      <c r="K1776">
        <v>45526.789199999999</v>
      </c>
      <c r="M1776">
        <v>11413.950500000001</v>
      </c>
      <c r="O1776">
        <v>0</v>
      </c>
      <c r="Q1776">
        <v>0</v>
      </c>
      <c r="S1776">
        <v>0</v>
      </c>
      <c r="U1776">
        <v>0</v>
      </c>
      <c r="W1776">
        <v>2352.7869999999998</v>
      </c>
      <c r="Y1776">
        <v>0</v>
      </c>
      <c r="AA1776" t="s">
        <v>13</v>
      </c>
      <c r="AB1776" s="176">
        <v>43435</v>
      </c>
    </row>
    <row r="1777" spans="1:28">
      <c r="A1777" t="s">
        <v>535</v>
      </c>
      <c r="B1777" t="s">
        <v>179</v>
      </c>
      <c r="C1777">
        <v>0.74590000000000001</v>
      </c>
      <c r="D1777">
        <v>0.35420000000000001</v>
      </c>
      <c r="E1777">
        <v>0.22470000000000001</v>
      </c>
      <c r="F1777">
        <v>0.1067</v>
      </c>
      <c r="I1777">
        <v>10.943899999999999</v>
      </c>
      <c r="J1777">
        <v>5.1970999999999998</v>
      </c>
      <c r="M1777">
        <v>2.7437</v>
      </c>
      <c r="N1777">
        <v>1.3029999999999999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0.56559999999999999</v>
      </c>
      <c r="X1777">
        <v>0.26860000000000001</v>
      </c>
      <c r="Y1777">
        <v>0</v>
      </c>
      <c r="Z1777">
        <v>0</v>
      </c>
      <c r="AA1777" t="s">
        <v>13</v>
      </c>
      <c r="AB1777" s="176">
        <v>43435</v>
      </c>
    </row>
    <row r="1778" spans="1:28">
      <c r="A1778" t="s">
        <v>535</v>
      </c>
      <c r="B1778" t="s">
        <v>180</v>
      </c>
      <c r="C1778">
        <v>11.9346</v>
      </c>
      <c r="D1778">
        <v>8.5013000000000005</v>
      </c>
      <c r="E1778">
        <v>3.5948000000000002</v>
      </c>
      <c r="F1778">
        <v>2.5607000000000002</v>
      </c>
      <c r="G1778">
        <v>175.10300000000001</v>
      </c>
      <c r="H1778">
        <v>124.73090000000001</v>
      </c>
      <c r="I1778">
        <v>175.10300000000001</v>
      </c>
      <c r="J1778">
        <v>124.73090000000001</v>
      </c>
      <c r="M1778">
        <v>43.899799999999999</v>
      </c>
      <c r="N1778">
        <v>31.271100000000001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9.0492000000000008</v>
      </c>
      <c r="X1778">
        <v>6.4459999999999997</v>
      </c>
      <c r="Y1778">
        <v>0</v>
      </c>
      <c r="Z1778">
        <v>0</v>
      </c>
      <c r="AA1778" t="s">
        <v>13</v>
      </c>
      <c r="AB1778" s="176">
        <v>43435</v>
      </c>
    </row>
    <row r="1779" spans="1:28">
      <c r="A1779" t="s">
        <v>535</v>
      </c>
      <c r="B1779" t="s">
        <v>181</v>
      </c>
      <c r="C1779">
        <v>59.672899999999998</v>
      </c>
      <c r="E1779">
        <v>17.974</v>
      </c>
      <c r="G1779">
        <v>875.51520000000005</v>
      </c>
      <c r="I1779">
        <v>875.51520000000005</v>
      </c>
      <c r="M1779">
        <v>219.499</v>
      </c>
      <c r="O1779">
        <v>0</v>
      </c>
      <c r="Q1779">
        <v>0</v>
      </c>
      <c r="S1779">
        <v>0</v>
      </c>
      <c r="U1779">
        <v>0</v>
      </c>
      <c r="W1779">
        <v>45.245899999999999</v>
      </c>
      <c r="Y1779">
        <v>0</v>
      </c>
      <c r="AA1779" t="s">
        <v>13</v>
      </c>
      <c r="AB1779" s="176">
        <v>43435</v>
      </c>
    </row>
    <row r="1780" spans="1:28">
      <c r="A1780" t="s">
        <v>535</v>
      </c>
      <c r="B1780" t="s">
        <v>182</v>
      </c>
      <c r="C1780">
        <v>258.58240000000001</v>
      </c>
      <c r="E1780">
        <v>77.887200000000007</v>
      </c>
      <c r="G1780">
        <v>3793.8991000000001</v>
      </c>
      <c r="I1780">
        <v>3793.8991000000001</v>
      </c>
      <c r="M1780">
        <v>951.16250000000002</v>
      </c>
      <c r="O1780">
        <v>0</v>
      </c>
      <c r="Q1780">
        <v>0</v>
      </c>
      <c r="S1780">
        <v>0</v>
      </c>
      <c r="U1780">
        <v>0</v>
      </c>
      <c r="W1780">
        <v>196.06559999999999</v>
      </c>
      <c r="Y1780">
        <v>0</v>
      </c>
      <c r="AA1780" t="s">
        <v>13</v>
      </c>
      <c r="AB1780" s="176">
        <v>43435</v>
      </c>
    </row>
    <row r="1781" spans="1:28">
      <c r="A1781" t="s">
        <v>535</v>
      </c>
      <c r="B1781" t="s">
        <v>183</v>
      </c>
      <c r="C1781">
        <v>3102.9886000000001</v>
      </c>
      <c r="E1781">
        <v>934.64639999999997</v>
      </c>
      <c r="G1781">
        <v>45526.789199999999</v>
      </c>
      <c r="K1781">
        <v>45526.789199999999</v>
      </c>
      <c r="M1781">
        <v>11413.950500000001</v>
      </c>
      <c r="O1781">
        <v>0</v>
      </c>
      <c r="Q1781">
        <v>0</v>
      </c>
      <c r="S1781">
        <v>0</v>
      </c>
      <c r="U1781">
        <v>0</v>
      </c>
      <c r="W1781">
        <v>2352.7869999999998</v>
      </c>
      <c r="Y1781">
        <v>0</v>
      </c>
      <c r="AA1781" t="s">
        <v>13</v>
      </c>
      <c r="AB1781" s="176">
        <v>43435</v>
      </c>
    </row>
    <row r="1782" spans="1:28">
      <c r="A1782" t="s">
        <v>536</v>
      </c>
      <c r="B1782" t="s">
        <v>179</v>
      </c>
      <c r="C1782">
        <v>0.74590000000000001</v>
      </c>
      <c r="D1782">
        <v>0.35420000000000001</v>
      </c>
      <c r="E1782">
        <v>0.22470000000000001</v>
      </c>
      <c r="F1782">
        <v>0.1067</v>
      </c>
      <c r="I1782">
        <v>10.943899999999999</v>
      </c>
      <c r="J1782">
        <v>5.1970999999999998</v>
      </c>
      <c r="M1782">
        <v>2.7437</v>
      </c>
      <c r="N1782">
        <v>1.3029999999999999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0.56559999999999999</v>
      </c>
      <c r="X1782">
        <v>0.26860000000000001</v>
      </c>
      <c r="Y1782">
        <v>0</v>
      </c>
      <c r="Z1782">
        <v>0</v>
      </c>
      <c r="AA1782" t="s">
        <v>13</v>
      </c>
      <c r="AB1782" s="176">
        <v>43435</v>
      </c>
    </row>
    <row r="1783" spans="1:28">
      <c r="A1783" t="s">
        <v>536</v>
      </c>
      <c r="B1783" t="s">
        <v>180</v>
      </c>
      <c r="C1783">
        <v>11.9346</v>
      </c>
      <c r="D1783">
        <v>8.5013000000000005</v>
      </c>
      <c r="E1783">
        <v>3.5948000000000002</v>
      </c>
      <c r="F1783">
        <v>2.5607000000000002</v>
      </c>
      <c r="G1783">
        <v>175.10300000000001</v>
      </c>
      <c r="H1783">
        <v>124.73090000000001</v>
      </c>
      <c r="I1783">
        <v>175.10300000000001</v>
      </c>
      <c r="J1783">
        <v>124.73090000000001</v>
      </c>
      <c r="M1783">
        <v>43.899799999999999</v>
      </c>
      <c r="N1783">
        <v>31.271100000000001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9.0492000000000008</v>
      </c>
      <c r="X1783">
        <v>6.4459999999999997</v>
      </c>
      <c r="Y1783">
        <v>0</v>
      </c>
      <c r="Z1783">
        <v>0</v>
      </c>
      <c r="AA1783" t="s">
        <v>13</v>
      </c>
      <c r="AB1783" s="176">
        <v>43435</v>
      </c>
    </row>
    <row r="1784" spans="1:28">
      <c r="A1784" t="s">
        <v>536</v>
      </c>
      <c r="B1784" t="s">
        <v>181</v>
      </c>
      <c r="C1784">
        <v>59.672899999999998</v>
      </c>
      <c r="E1784">
        <v>17.974</v>
      </c>
      <c r="G1784">
        <v>875.51520000000005</v>
      </c>
      <c r="I1784">
        <v>875.51520000000005</v>
      </c>
      <c r="M1784">
        <v>219.499</v>
      </c>
      <c r="O1784">
        <v>0</v>
      </c>
      <c r="Q1784">
        <v>0</v>
      </c>
      <c r="S1784">
        <v>0</v>
      </c>
      <c r="U1784">
        <v>0</v>
      </c>
      <c r="W1784">
        <v>45.245899999999999</v>
      </c>
      <c r="Y1784">
        <v>0</v>
      </c>
      <c r="AA1784" t="s">
        <v>13</v>
      </c>
      <c r="AB1784" s="176">
        <v>43435</v>
      </c>
    </row>
    <row r="1785" spans="1:28">
      <c r="A1785" t="s">
        <v>536</v>
      </c>
      <c r="B1785" t="s">
        <v>182</v>
      </c>
      <c r="C1785">
        <v>258.58240000000001</v>
      </c>
      <c r="E1785">
        <v>77.887200000000007</v>
      </c>
      <c r="G1785">
        <v>3793.8991000000001</v>
      </c>
      <c r="I1785">
        <v>3793.8991000000001</v>
      </c>
      <c r="M1785">
        <v>951.16250000000002</v>
      </c>
      <c r="O1785">
        <v>0</v>
      </c>
      <c r="Q1785">
        <v>0</v>
      </c>
      <c r="S1785">
        <v>0</v>
      </c>
      <c r="U1785">
        <v>0</v>
      </c>
      <c r="W1785">
        <v>196.06559999999999</v>
      </c>
      <c r="Y1785">
        <v>0</v>
      </c>
      <c r="AA1785" t="s">
        <v>13</v>
      </c>
      <c r="AB1785" s="176">
        <v>43435</v>
      </c>
    </row>
    <row r="1786" spans="1:28">
      <c r="A1786" t="s">
        <v>536</v>
      </c>
      <c r="B1786" t="s">
        <v>183</v>
      </c>
      <c r="C1786">
        <v>3102.9886000000001</v>
      </c>
      <c r="E1786">
        <v>934.64639999999997</v>
      </c>
      <c r="G1786">
        <v>45526.789199999999</v>
      </c>
      <c r="K1786">
        <v>45526.789199999999</v>
      </c>
      <c r="M1786">
        <v>11413.950500000001</v>
      </c>
      <c r="O1786">
        <v>0</v>
      </c>
      <c r="Q1786">
        <v>0</v>
      </c>
      <c r="S1786">
        <v>0</v>
      </c>
      <c r="U1786">
        <v>0</v>
      </c>
      <c r="W1786">
        <v>2352.7869999999998</v>
      </c>
      <c r="Y1786">
        <v>0</v>
      </c>
      <c r="AA1786" t="s">
        <v>13</v>
      </c>
      <c r="AB1786" s="176">
        <v>43435</v>
      </c>
    </row>
    <row r="1787" spans="1:28">
      <c r="A1787" t="s">
        <v>537</v>
      </c>
      <c r="B1787" t="s">
        <v>179</v>
      </c>
      <c r="C1787">
        <v>0.2011</v>
      </c>
      <c r="D1787">
        <v>9.5500000000000002E-2</v>
      </c>
      <c r="E1787">
        <v>0.48909999999999998</v>
      </c>
      <c r="F1787">
        <v>0.23230000000000001</v>
      </c>
      <c r="I1787">
        <v>8.8935999999999993</v>
      </c>
      <c r="J1787">
        <v>4.2234999999999996</v>
      </c>
      <c r="M1787">
        <v>1.0011000000000001</v>
      </c>
      <c r="N1787">
        <v>0.47539999999999999</v>
      </c>
      <c r="O1787">
        <v>8.6999999999999994E-3</v>
      </c>
      <c r="P1787">
        <v>4.1000000000000003E-3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9.9000000000000008E-3</v>
      </c>
      <c r="X1787">
        <v>4.7000000000000002E-3</v>
      </c>
      <c r="Y1787">
        <v>0</v>
      </c>
      <c r="Z1787">
        <v>0</v>
      </c>
      <c r="AA1787" t="s">
        <v>13</v>
      </c>
      <c r="AB1787" s="176">
        <v>43435</v>
      </c>
    </row>
    <row r="1788" spans="1:28">
      <c r="A1788" t="s">
        <v>537</v>
      </c>
      <c r="B1788" t="s">
        <v>180</v>
      </c>
      <c r="C1788">
        <v>3.2172000000000001</v>
      </c>
      <c r="D1788">
        <v>2.2917000000000001</v>
      </c>
      <c r="E1788">
        <v>7.8254999999999999</v>
      </c>
      <c r="F1788">
        <v>5.5743</v>
      </c>
      <c r="G1788">
        <v>142.29810000000001</v>
      </c>
      <c r="H1788">
        <v>101.363</v>
      </c>
      <c r="I1788">
        <v>142.29810000000001</v>
      </c>
      <c r="J1788">
        <v>101.363</v>
      </c>
      <c r="M1788">
        <v>16.017499999999998</v>
      </c>
      <c r="N1788">
        <v>11.409700000000001</v>
      </c>
      <c r="O1788">
        <v>0.13930000000000001</v>
      </c>
      <c r="P1788">
        <v>9.9299999999999999E-2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0.159</v>
      </c>
      <c r="X1788">
        <v>0.1132</v>
      </c>
      <c r="Y1788">
        <v>0</v>
      </c>
      <c r="Z1788">
        <v>0</v>
      </c>
      <c r="AA1788" t="s">
        <v>13</v>
      </c>
      <c r="AB1788" s="176">
        <v>43435</v>
      </c>
    </row>
    <row r="1789" spans="1:28">
      <c r="A1789" t="s">
        <v>537</v>
      </c>
      <c r="B1789" t="s">
        <v>181</v>
      </c>
      <c r="C1789">
        <v>16.086200000000002</v>
      </c>
      <c r="E1789">
        <v>39.127600000000001</v>
      </c>
      <c r="G1789">
        <v>711.49030000000005</v>
      </c>
      <c r="I1789">
        <v>711.49030000000005</v>
      </c>
      <c r="M1789">
        <v>80.087400000000002</v>
      </c>
      <c r="O1789">
        <v>0.69669999999999999</v>
      </c>
      <c r="Q1789">
        <v>0</v>
      </c>
      <c r="S1789">
        <v>0</v>
      </c>
      <c r="U1789">
        <v>0</v>
      </c>
      <c r="W1789">
        <v>0.79479999999999995</v>
      </c>
      <c r="Y1789">
        <v>0</v>
      </c>
      <c r="AA1789" t="s">
        <v>13</v>
      </c>
      <c r="AB1789" s="176">
        <v>43435</v>
      </c>
    </row>
    <row r="1790" spans="1:28">
      <c r="A1790" t="s">
        <v>537</v>
      </c>
      <c r="B1790" t="s">
        <v>182</v>
      </c>
      <c r="C1790">
        <v>69.706999999999994</v>
      </c>
      <c r="E1790">
        <v>169.553</v>
      </c>
      <c r="G1790">
        <v>3083.1244000000002</v>
      </c>
      <c r="I1790">
        <v>3083.1244000000002</v>
      </c>
      <c r="M1790">
        <v>347.04539999999997</v>
      </c>
      <c r="O1790">
        <v>3.0190999999999999</v>
      </c>
      <c r="Q1790">
        <v>0</v>
      </c>
      <c r="S1790">
        <v>0</v>
      </c>
      <c r="U1790">
        <v>0</v>
      </c>
      <c r="W1790">
        <v>3.4443000000000001</v>
      </c>
      <c r="Y1790">
        <v>0</v>
      </c>
      <c r="AA1790" t="s">
        <v>13</v>
      </c>
      <c r="AB1790" s="176">
        <v>43435</v>
      </c>
    </row>
    <row r="1791" spans="1:28">
      <c r="A1791" t="s">
        <v>537</v>
      </c>
      <c r="B1791" t="s">
        <v>183</v>
      </c>
      <c r="C1791">
        <v>836.48419999999999</v>
      </c>
      <c r="E1791">
        <v>2034.636</v>
      </c>
      <c r="G1791">
        <v>36997.493000000002</v>
      </c>
      <c r="M1791">
        <v>4164.5450000000001</v>
      </c>
      <c r="O1791">
        <v>36.229199999999999</v>
      </c>
      <c r="Q1791">
        <v>0</v>
      </c>
      <c r="S1791">
        <v>0</v>
      </c>
      <c r="U1791">
        <v>0</v>
      </c>
      <c r="W1791">
        <v>41.331499999999998</v>
      </c>
      <c r="Y1791">
        <v>0</v>
      </c>
      <c r="AA1791" t="s">
        <v>13</v>
      </c>
      <c r="AB1791" s="176">
        <v>43435</v>
      </c>
    </row>
    <row r="1792" spans="1:28">
      <c r="A1792" t="s">
        <v>538</v>
      </c>
      <c r="B1792" t="s">
        <v>179</v>
      </c>
      <c r="C1792">
        <v>0.92789999999999995</v>
      </c>
      <c r="D1792">
        <v>0.44059999999999999</v>
      </c>
      <c r="E1792">
        <v>0</v>
      </c>
      <c r="F1792">
        <v>0</v>
      </c>
      <c r="I1792">
        <v>6.2336</v>
      </c>
      <c r="J1792">
        <v>2.9601999999999999</v>
      </c>
      <c r="M1792">
        <v>1.9800000000000002E-2</v>
      </c>
      <c r="N1792">
        <v>9.4000000000000004E-3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 t="s">
        <v>13</v>
      </c>
      <c r="AB1792" s="176">
        <v>43435</v>
      </c>
    </row>
    <row r="1793" spans="1:28">
      <c r="A1793" t="s">
        <v>538</v>
      </c>
      <c r="B1793" t="s">
        <v>180</v>
      </c>
      <c r="C1793">
        <v>14.846</v>
      </c>
      <c r="D1793">
        <v>10.5753</v>
      </c>
      <c r="E1793">
        <v>0</v>
      </c>
      <c r="F1793">
        <v>0</v>
      </c>
      <c r="G1793">
        <v>99.737200000000001</v>
      </c>
      <c r="H1793">
        <v>71.045699999999997</v>
      </c>
      <c r="I1793">
        <v>99.737200000000001</v>
      </c>
      <c r="J1793">
        <v>71.045699999999997</v>
      </c>
      <c r="M1793">
        <v>0.31640000000000001</v>
      </c>
      <c r="N1793">
        <v>0.22539999999999999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 t="s">
        <v>13</v>
      </c>
      <c r="AB1793" s="176">
        <v>43435</v>
      </c>
    </row>
    <row r="1794" spans="1:28">
      <c r="A1794" t="s">
        <v>538</v>
      </c>
      <c r="B1794" t="s">
        <v>181</v>
      </c>
      <c r="C1794">
        <v>74.230099999999993</v>
      </c>
      <c r="E1794">
        <v>0</v>
      </c>
      <c r="G1794">
        <v>498.6859</v>
      </c>
      <c r="I1794">
        <v>498.6859</v>
      </c>
      <c r="M1794">
        <v>1.5822000000000001</v>
      </c>
      <c r="O1794">
        <v>0</v>
      </c>
      <c r="Q1794">
        <v>0</v>
      </c>
      <c r="S1794">
        <v>0</v>
      </c>
      <c r="U1794">
        <v>0</v>
      </c>
      <c r="W1794">
        <v>0</v>
      </c>
      <c r="Y1794">
        <v>0</v>
      </c>
      <c r="AA1794" t="s">
        <v>13</v>
      </c>
      <c r="AB1794" s="176">
        <v>43435</v>
      </c>
    </row>
    <row r="1795" spans="1:28">
      <c r="A1795" t="s">
        <v>538</v>
      </c>
      <c r="B1795" t="s">
        <v>182</v>
      </c>
      <c r="C1795">
        <v>321.66390000000001</v>
      </c>
      <c r="E1795">
        <v>0</v>
      </c>
      <c r="G1795">
        <v>2160.9721</v>
      </c>
      <c r="I1795">
        <v>2160.9721</v>
      </c>
      <c r="M1795">
        <v>6.8562000000000003</v>
      </c>
      <c r="O1795">
        <v>0</v>
      </c>
      <c r="Q1795">
        <v>0</v>
      </c>
      <c r="S1795">
        <v>0</v>
      </c>
      <c r="U1795">
        <v>0</v>
      </c>
      <c r="W1795">
        <v>0</v>
      </c>
      <c r="Y1795">
        <v>0</v>
      </c>
      <c r="AA1795" t="s">
        <v>13</v>
      </c>
      <c r="AB1795" s="176">
        <v>43435</v>
      </c>
    </row>
    <row r="1796" spans="1:28">
      <c r="A1796" t="s">
        <v>538</v>
      </c>
      <c r="B1796" t="s">
        <v>183</v>
      </c>
      <c r="C1796">
        <v>3859.9670000000001</v>
      </c>
      <c r="E1796">
        <v>0</v>
      </c>
      <c r="G1796">
        <v>25931.6656</v>
      </c>
      <c r="K1796">
        <v>25931.6656</v>
      </c>
      <c r="M1796">
        <v>82.2744</v>
      </c>
      <c r="O1796">
        <v>0</v>
      </c>
      <c r="Q1796">
        <v>0</v>
      </c>
      <c r="S1796">
        <v>0</v>
      </c>
      <c r="U1796">
        <v>0</v>
      </c>
      <c r="W1796">
        <v>0</v>
      </c>
      <c r="Y1796">
        <v>0</v>
      </c>
      <c r="AA1796" t="s">
        <v>13</v>
      </c>
      <c r="AB1796" s="176">
        <v>43435</v>
      </c>
    </row>
    <row r="1797" spans="1:28">
      <c r="A1797" t="s">
        <v>539</v>
      </c>
      <c r="B1797" t="s">
        <v>179</v>
      </c>
      <c r="C1797">
        <v>0.20519999999999999</v>
      </c>
      <c r="D1797">
        <v>9.74E-2</v>
      </c>
      <c r="E1797">
        <v>0.52459999999999996</v>
      </c>
      <c r="F1797">
        <v>0.24909999999999999</v>
      </c>
      <c r="I1797">
        <v>9.3031000000000006</v>
      </c>
      <c r="J1797">
        <v>4.4179000000000004</v>
      </c>
      <c r="M1797">
        <v>0.41589999999999999</v>
      </c>
      <c r="N1797">
        <v>0.19750000000000001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 t="s">
        <v>13</v>
      </c>
      <c r="AB1797" s="176">
        <v>43435</v>
      </c>
    </row>
    <row r="1798" spans="1:28">
      <c r="A1798" t="s">
        <v>539</v>
      </c>
      <c r="B1798" t="s">
        <v>180</v>
      </c>
      <c r="C1798">
        <v>3.2825000000000002</v>
      </c>
      <c r="D1798">
        <v>2.3382000000000001</v>
      </c>
      <c r="E1798">
        <v>8.3931000000000004</v>
      </c>
      <c r="F1798">
        <v>5.9786000000000001</v>
      </c>
      <c r="G1798">
        <v>148.84979999999999</v>
      </c>
      <c r="H1798">
        <v>106.03</v>
      </c>
      <c r="I1798">
        <v>148.84979999999999</v>
      </c>
      <c r="J1798">
        <v>106.03</v>
      </c>
      <c r="M1798">
        <v>6.6543000000000001</v>
      </c>
      <c r="N1798">
        <v>4.74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 t="s">
        <v>13</v>
      </c>
      <c r="AB1798" s="176">
        <v>43435</v>
      </c>
    </row>
    <row r="1799" spans="1:28">
      <c r="A1799" t="s">
        <v>539</v>
      </c>
      <c r="B1799" t="s">
        <v>181</v>
      </c>
      <c r="C1799">
        <v>16.412500000000001</v>
      </c>
      <c r="E1799">
        <v>41.965499999999999</v>
      </c>
      <c r="G1799">
        <v>744.2491</v>
      </c>
      <c r="I1799">
        <v>744.2491</v>
      </c>
      <c r="M1799">
        <v>33.271299999999997</v>
      </c>
      <c r="O1799">
        <v>0</v>
      </c>
      <c r="Q1799">
        <v>0</v>
      </c>
      <c r="S1799">
        <v>0</v>
      </c>
      <c r="U1799">
        <v>0</v>
      </c>
      <c r="W1799">
        <v>0</v>
      </c>
      <c r="Y1799">
        <v>0</v>
      </c>
      <c r="AA1799" t="s">
        <v>13</v>
      </c>
      <c r="AB1799" s="176">
        <v>43435</v>
      </c>
    </row>
    <row r="1800" spans="1:28">
      <c r="A1800" t="s">
        <v>539</v>
      </c>
      <c r="B1800" t="s">
        <v>182</v>
      </c>
      <c r="C1800">
        <v>71.120999999999995</v>
      </c>
      <c r="E1800">
        <v>181.8503</v>
      </c>
      <c r="G1800">
        <v>3225.0792000000001</v>
      </c>
      <c r="I1800">
        <v>3225.0792000000001</v>
      </c>
      <c r="M1800">
        <v>144.17570000000001</v>
      </c>
      <c r="O1800">
        <v>0</v>
      </c>
      <c r="Q1800">
        <v>0</v>
      </c>
      <c r="S1800">
        <v>0</v>
      </c>
      <c r="U1800">
        <v>0</v>
      </c>
      <c r="W1800">
        <v>0</v>
      </c>
      <c r="Y1800">
        <v>0</v>
      </c>
      <c r="AA1800" t="s">
        <v>13</v>
      </c>
      <c r="AB1800" s="176">
        <v>43435</v>
      </c>
    </row>
    <row r="1801" spans="1:28">
      <c r="A1801" t="s">
        <v>539</v>
      </c>
      <c r="B1801" t="s">
        <v>183</v>
      </c>
      <c r="C1801">
        <v>853.45150000000001</v>
      </c>
      <c r="E1801">
        <v>2182.2035999999998</v>
      </c>
      <c r="G1801">
        <v>38700.950900000003</v>
      </c>
      <c r="K1801">
        <v>38700.950900000003</v>
      </c>
      <c r="M1801">
        <v>1730.1080999999999</v>
      </c>
      <c r="O1801">
        <v>0</v>
      </c>
      <c r="Q1801">
        <v>0</v>
      </c>
      <c r="S1801">
        <v>0</v>
      </c>
      <c r="U1801">
        <v>0</v>
      </c>
      <c r="W1801">
        <v>0</v>
      </c>
      <c r="Y1801">
        <v>0</v>
      </c>
      <c r="AA1801" t="s">
        <v>13</v>
      </c>
      <c r="AB1801" s="176">
        <v>43435</v>
      </c>
    </row>
    <row r="1802" spans="1:28">
      <c r="A1802" t="s">
        <v>540</v>
      </c>
      <c r="B1802" t="s">
        <v>179</v>
      </c>
      <c r="C1802">
        <v>0.20519999999999999</v>
      </c>
      <c r="D1802">
        <v>9.74E-2</v>
      </c>
      <c r="E1802">
        <v>0.52459999999999996</v>
      </c>
      <c r="F1802">
        <v>0.24909999999999999</v>
      </c>
      <c r="I1802">
        <v>9.3031000000000006</v>
      </c>
      <c r="J1802">
        <v>4.4179000000000004</v>
      </c>
      <c r="M1802">
        <v>0.41589999999999999</v>
      </c>
      <c r="N1802">
        <v>0.19750000000000001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13</v>
      </c>
      <c r="AB1802" s="176">
        <v>43435</v>
      </c>
    </row>
    <row r="1803" spans="1:28">
      <c r="A1803" t="s">
        <v>540</v>
      </c>
      <c r="B1803" t="s">
        <v>180</v>
      </c>
      <c r="C1803">
        <v>3.2825000000000002</v>
      </c>
      <c r="D1803">
        <v>2.3382000000000001</v>
      </c>
      <c r="E1803">
        <v>8.3931000000000004</v>
      </c>
      <c r="F1803">
        <v>5.9786000000000001</v>
      </c>
      <c r="G1803">
        <v>148.84979999999999</v>
      </c>
      <c r="H1803">
        <v>106.03</v>
      </c>
      <c r="I1803">
        <v>148.84979999999999</v>
      </c>
      <c r="J1803">
        <v>106.03</v>
      </c>
      <c r="M1803">
        <v>6.6543000000000001</v>
      </c>
      <c r="N1803">
        <v>4.74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13</v>
      </c>
      <c r="AB1803" s="176">
        <v>43435</v>
      </c>
    </row>
    <row r="1804" spans="1:28">
      <c r="A1804" t="s">
        <v>540</v>
      </c>
      <c r="B1804" t="s">
        <v>181</v>
      </c>
      <c r="C1804">
        <v>16.412500000000001</v>
      </c>
      <c r="E1804">
        <v>41.965499999999999</v>
      </c>
      <c r="G1804">
        <v>744.2491</v>
      </c>
      <c r="I1804">
        <v>744.2491</v>
      </c>
      <c r="M1804">
        <v>33.271299999999997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13</v>
      </c>
      <c r="AB1804" s="176">
        <v>43435</v>
      </c>
    </row>
    <row r="1805" spans="1:28">
      <c r="A1805" t="s">
        <v>540</v>
      </c>
      <c r="B1805" t="s">
        <v>182</v>
      </c>
      <c r="C1805">
        <v>71.120999999999995</v>
      </c>
      <c r="E1805">
        <v>181.8503</v>
      </c>
      <c r="G1805">
        <v>3225.0792000000001</v>
      </c>
      <c r="I1805">
        <v>3225.0792000000001</v>
      </c>
      <c r="M1805">
        <v>144.17570000000001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13</v>
      </c>
      <c r="AB1805" s="176">
        <v>43435</v>
      </c>
    </row>
    <row r="1806" spans="1:28">
      <c r="A1806" t="s">
        <v>540</v>
      </c>
      <c r="B1806" t="s">
        <v>183</v>
      </c>
      <c r="C1806">
        <v>853.45150000000001</v>
      </c>
      <c r="E1806">
        <v>2182.2035999999998</v>
      </c>
      <c r="G1806">
        <v>38700.950900000003</v>
      </c>
      <c r="K1806">
        <v>38700.950900000003</v>
      </c>
      <c r="M1806">
        <v>1730.1080999999999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13</v>
      </c>
      <c r="AB1806" s="176">
        <v>43435</v>
      </c>
    </row>
    <row r="1807" spans="1:28">
      <c r="A1807" t="s">
        <v>541</v>
      </c>
      <c r="B1807" t="s">
        <v>179</v>
      </c>
      <c r="C1807">
        <v>0.20519999999999999</v>
      </c>
      <c r="D1807">
        <v>9.74E-2</v>
      </c>
      <c r="E1807">
        <v>0.52459999999999996</v>
      </c>
      <c r="F1807">
        <v>0.24909999999999999</v>
      </c>
      <c r="I1807">
        <v>9.3031000000000006</v>
      </c>
      <c r="J1807">
        <v>4.4179000000000004</v>
      </c>
      <c r="M1807">
        <v>0.41589999999999999</v>
      </c>
      <c r="N1807">
        <v>0.19750000000000001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</v>
      </c>
      <c r="AB1807" s="176">
        <v>43435</v>
      </c>
    </row>
    <row r="1808" spans="1:28">
      <c r="A1808" t="s">
        <v>541</v>
      </c>
      <c r="B1808" t="s">
        <v>180</v>
      </c>
      <c r="C1808">
        <v>3.2825000000000002</v>
      </c>
      <c r="D1808">
        <v>2.3382000000000001</v>
      </c>
      <c r="E1808">
        <v>8.3931000000000004</v>
      </c>
      <c r="F1808">
        <v>5.9786000000000001</v>
      </c>
      <c r="G1808">
        <v>148.84979999999999</v>
      </c>
      <c r="H1808">
        <v>106.03</v>
      </c>
      <c r="I1808">
        <v>148.84979999999999</v>
      </c>
      <c r="J1808">
        <v>106.03</v>
      </c>
      <c r="M1808">
        <v>6.6543000000000001</v>
      </c>
      <c r="N1808">
        <v>4.74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</v>
      </c>
      <c r="AB1808" s="176">
        <v>43435</v>
      </c>
    </row>
    <row r="1809" spans="1:28">
      <c r="A1809" t="s">
        <v>541</v>
      </c>
      <c r="B1809" t="s">
        <v>181</v>
      </c>
      <c r="C1809">
        <v>16.412500000000001</v>
      </c>
      <c r="E1809">
        <v>41.965499999999999</v>
      </c>
      <c r="G1809">
        <v>744.2491</v>
      </c>
      <c r="I1809">
        <v>744.2491</v>
      </c>
      <c r="M1809">
        <v>33.271299999999997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</v>
      </c>
      <c r="AB1809" s="176">
        <v>43435</v>
      </c>
    </row>
    <row r="1810" spans="1:28">
      <c r="A1810" t="s">
        <v>541</v>
      </c>
      <c r="B1810" t="s">
        <v>182</v>
      </c>
      <c r="C1810">
        <v>71.120999999999995</v>
      </c>
      <c r="E1810">
        <v>181.8503</v>
      </c>
      <c r="G1810">
        <v>3225.0792000000001</v>
      </c>
      <c r="I1810">
        <v>3225.0792000000001</v>
      </c>
      <c r="M1810">
        <v>144.17570000000001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</v>
      </c>
      <c r="AB1810" s="176">
        <v>43435</v>
      </c>
    </row>
    <row r="1811" spans="1:28">
      <c r="A1811" t="s">
        <v>541</v>
      </c>
      <c r="B1811" t="s">
        <v>183</v>
      </c>
      <c r="C1811">
        <v>853.45150000000001</v>
      </c>
      <c r="E1811">
        <v>2182.2035999999998</v>
      </c>
      <c r="G1811">
        <v>38700.950900000003</v>
      </c>
      <c r="K1811">
        <v>38700.950900000003</v>
      </c>
      <c r="M1811">
        <v>1730.1080999999999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</v>
      </c>
      <c r="AB1811" s="176">
        <v>43435</v>
      </c>
    </row>
    <row r="1812" spans="1:28">
      <c r="A1812" t="s">
        <v>542</v>
      </c>
      <c r="B1812" t="s">
        <v>179</v>
      </c>
      <c r="C1812">
        <v>0.2011</v>
      </c>
      <c r="D1812">
        <v>9.5500000000000002E-2</v>
      </c>
      <c r="E1812">
        <v>0.48909999999999998</v>
      </c>
      <c r="F1812">
        <v>0.23230000000000001</v>
      </c>
      <c r="I1812">
        <v>8.8935999999999993</v>
      </c>
      <c r="J1812">
        <v>4.2234999999999996</v>
      </c>
      <c r="M1812">
        <v>1.0011000000000001</v>
      </c>
      <c r="N1812">
        <v>0.47539999999999999</v>
      </c>
      <c r="O1812">
        <v>8.6999999999999994E-3</v>
      </c>
      <c r="P1812">
        <v>4.1000000000000003E-3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9.9000000000000008E-3</v>
      </c>
      <c r="X1812">
        <v>4.7000000000000002E-3</v>
      </c>
      <c r="Y1812">
        <v>0</v>
      </c>
      <c r="Z1812">
        <v>0</v>
      </c>
      <c r="AA1812" t="s">
        <v>13</v>
      </c>
      <c r="AB1812" s="176">
        <v>43435</v>
      </c>
    </row>
    <row r="1813" spans="1:28">
      <c r="A1813" t="s">
        <v>542</v>
      </c>
      <c r="B1813" t="s">
        <v>180</v>
      </c>
      <c r="C1813">
        <v>3.2172000000000001</v>
      </c>
      <c r="D1813">
        <v>2.2917000000000001</v>
      </c>
      <c r="E1813">
        <v>7.8254999999999999</v>
      </c>
      <c r="F1813">
        <v>5.5743</v>
      </c>
      <c r="G1813">
        <v>142.29810000000001</v>
      </c>
      <c r="H1813">
        <v>101.363</v>
      </c>
      <c r="I1813">
        <v>142.29810000000001</v>
      </c>
      <c r="J1813">
        <v>101.363</v>
      </c>
      <c r="M1813">
        <v>16.017499999999998</v>
      </c>
      <c r="N1813">
        <v>11.409700000000001</v>
      </c>
      <c r="O1813">
        <v>0.13930000000000001</v>
      </c>
      <c r="P1813">
        <v>9.9299999999999999E-2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0.159</v>
      </c>
      <c r="X1813">
        <v>0.1132</v>
      </c>
      <c r="Y1813">
        <v>0</v>
      </c>
      <c r="Z1813">
        <v>0</v>
      </c>
      <c r="AA1813" t="s">
        <v>13</v>
      </c>
      <c r="AB1813" s="176">
        <v>43435</v>
      </c>
    </row>
    <row r="1814" spans="1:28">
      <c r="A1814" t="s">
        <v>542</v>
      </c>
      <c r="B1814" t="s">
        <v>181</v>
      </c>
      <c r="C1814">
        <v>16.086200000000002</v>
      </c>
      <c r="E1814">
        <v>39.127600000000001</v>
      </c>
      <c r="G1814">
        <v>711.49030000000005</v>
      </c>
      <c r="I1814">
        <v>711.49030000000005</v>
      </c>
      <c r="M1814">
        <v>80.087400000000002</v>
      </c>
      <c r="O1814">
        <v>0.69669999999999999</v>
      </c>
      <c r="Q1814">
        <v>0</v>
      </c>
      <c r="S1814">
        <v>0</v>
      </c>
      <c r="U1814">
        <v>0</v>
      </c>
      <c r="W1814">
        <v>0.79479999999999995</v>
      </c>
      <c r="Y1814">
        <v>0</v>
      </c>
      <c r="AA1814" t="s">
        <v>13</v>
      </c>
      <c r="AB1814" s="176">
        <v>43435</v>
      </c>
    </row>
    <row r="1815" spans="1:28">
      <c r="A1815" t="s">
        <v>542</v>
      </c>
      <c r="B1815" t="s">
        <v>182</v>
      </c>
      <c r="C1815">
        <v>69.706999999999994</v>
      </c>
      <c r="E1815">
        <v>169.553</v>
      </c>
      <c r="G1815">
        <v>3083.1244000000002</v>
      </c>
      <c r="I1815">
        <v>3083.1244000000002</v>
      </c>
      <c r="M1815">
        <v>347.04539999999997</v>
      </c>
      <c r="O1815">
        <v>3.0190999999999999</v>
      </c>
      <c r="Q1815">
        <v>0</v>
      </c>
      <c r="S1815">
        <v>0</v>
      </c>
      <c r="U1815">
        <v>0</v>
      </c>
      <c r="W1815">
        <v>3.4443000000000001</v>
      </c>
      <c r="Y1815">
        <v>0</v>
      </c>
      <c r="AA1815" t="s">
        <v>13</v>
      </c>
      <c r="AB1815" s="176">
        <v>43435</v>
      </c>
    </row>
    <row r="1816" spans="1:28">
      <c r="A1816" t="s">
        <v>542</v>
      </c>
      <c r="B1816" t="s">
        <v>183</v>
      </c>
      <c r="C1816">
        <v>836.48419999999999</v>
      </c>
      <c r="E1816">
        <v>2034.636</v>
      </c>
      <c r="G1816">
        <v>36997.493000000002</v>
      </c>
      <c r="M1816">
        <v>4164.5450000000001</v>
      </c>
      <c r="O1816">
        <v>36.229199999999999</v>
      </c>
      <c r="Q1816">
        <v>0</v>
      </c>
      <c r="S1816">
        <v>0</v>
      </c>
      <c r="U1816">
        <v>0</v>
      </c>
      <c r="W1816">
        <v>41.331499999999998</v>
      </c>
      <c r="Y1816">
        <v>0</v>
      </c>
      <c r="AA1816" t="s">
        <v>13</v>
      </c>
      <c r="AB1816" s="176">
        <v>43435</v>
      </c>
    </row>
    <row r="1817" spans="1:28">
      <c r="A1817" t="s">
        <v>543</v>
      </c>
      <c r="B1817" t="s">
        <v>179</v>
      </c>
      <c r="C1817">
        <v>0.1414</v>
      </c>
      <c r="D1817">
        <v>6.7100000000000007E-2</v>
      </c>
      <c r="E1817">
        <v>0.34860000000000002</v>
      </c>
      <c r="F1817">
        <v>0.1656</v>
      </c>
      <c r="I1817">
        <v>11.3649</v>
      </c>
      <c r="J1817">
        <v>5.3970000000000002</v>
      </c>
      <c r="M1817">
        <v>2.4943</v>
      </c>
      <c r="N1817">
        <v>1.1845000000000001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</v>
      </c>
      <c r="AB1817" s="176">
        <v>43435</v>
      </c>
    </row>
    <row r="1818" spans="1:28">
      <c r="A1818" t="s">
        <v>543</v>
      </c>
      <c r="B1818" t="s">
        <v>180</v>
      </c>
      <c r="C1818">
        <v>2.2622</v>
      </c>
      <c r="D1818">
        <v>1.6113999999999999</v>
      </c>
      <c r="E1818">
        <v>5.5782999999999996</v>
      </c>
      <c r="F1818">
        <v>3.9735999999999998</v>
      </c>
      <c r="G1818">
        <v>181.83799999999999</v>
      </c>
      <c r="H1818">
        <v>129.5284</v>
      </c>
      <c r="I1818">
        <v>181.83799999999999</v>
      </c>
      <c r="J1818">
        <v>129.5284</v>
      </c>
      <c r="M1818">
        <v>39.908000000000001</v>
      </c>
      <c r="N1818">
        <v>28.427700000000002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</v>
      </c>
      <c r="AB1818" s="176">
        <v>43435</v>
      </c>
    </row>
    <row r="1819" spans="1:28">
      <c r="A1819" t="s">
        <v>543</v>
      </c>
      <c r="B1819" t="s">
        <v>181</v>
      </c>
      <c r="C1819">
        <v>11.3108</v>
      </c>
      <c r="E1819">
        <v>27.8916</v>
      </c>
      <c r="G1819">
        <v>909.18989999999997</v>
      </c>
      <c r="I1819">
        <v>909.18989999999997</v>
      </c>
      <c r="M1819">
        <v>199.5402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</v>
      </c>
      <c r="AB1819" s="176">
        <v>43435</v>
      </c>
    </row>
    <row r="1820" spans="1:28">
      <c r="A1820" t="s">
        <v>543</v>
      </c>
      <c r="B1820" t="s">
        <v>182</v>
      </c>
      <c r="C1820">
        <v>49.013500000000001</v>
      </c>
      <c r="E1820">
        <v>120.8635</v>
      </c>
      <c r="G1820">
        <v>3939.8231000000001</v>
      </c>
      <c r="I1820">
        <v>3939.8231000000001</v>
      </c>
      <c r="M1820">
        <v>864.67439999999999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</v>
      </c>
      <c r="AB1820" s="176">
        <v>43435</v>
      </c>
    </row>
    <row r="1821" spans="1:28">
      <c r="A1821" t="s">
        <v>543</v>
      </c>
      <c r="B1821" t="s">
        <v>183</v>
      </c>
      <c r="C1821">
        <v>588.16240000000005</v>
      </c>
      <c r="E1821">
        <v>1450.3620000000001</v>
      </c>
      <c r="G1821">
        <v>47277.876900000003</v>
      </c>
      <c r="K1821">
        <v>47277.876900000003</v>
      </c>
      <c r="M1821">
        <v>10376.0923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</v>
      </c>
      <c r="AB1821" s="176">
        <v>43435</v>
      </c>
    </row>
    <row r="1822" spans="1:28">
      <c r="A1822" t="s">
        <v>544</v>
      </c>
      <c r="B1822" t="s">
        <v>179</v>
      </c>
      <c r="C1822">
        <v>0.1414</v>
      </c>
      <c r="D1822">
        <v>6.7100000000000007E-2</v>
      </c>
      <c r="E1822">
        <v>0.34860000000000002</v>
      </c>
      <c r="F1822">
        <v>0.1656</v>
      </c>
      <c r="I1822">
        <v>11.3649</v>
      </c>
      <c r="J1822">
        <v>5.3970000000000002</v>
      </c>
      <c r="M1822">
        <v>2.4943</v>
      </c>
      <c r="N1822">
        <v>1.1845000000000001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 t="s">
        <v>13</v>
      </c>
      <c r="AB1822" s="176">
        <v>43435</v>
      </c>
    </row>
    <row r="1823" spans="1:28">
      <c r="A1823" t="s">
        <v>544</v>
      </c>
      <c r="B1823" t="s">
        <v>180</v>
      </c>
      <c r="C1823">
        <v>2.2622</v>
      </c>
      <c r="D1823">
        <v>1.6113999999999999</v>
      </c>
      <c r="E1823">
        <v>5.5782999999999996</v>
      </c>
      <c r="F1823">
        <v>3.9735999999999998</v>
      </c>
      <c r="G1823">
        <v>181.83799999999999</v>
      </c>
      <c r="H1823">
        <v>129.5284</v>
      </c>
      <c r="I1823">
        <v>181.83799999999999</v>
      </c>
      <c r="J1823">
        <v>129.5284</v>
      </c>
      <c r="M1823">
        <v>39.908000000000001</v>
      </c>
      <c r="N1823">
        <v>28.427700000000002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 t="s">
        <v>13</v>
      </c>
      <c r="AB1823" s="176">
        <v>43435</v>
      </c>
    </row>
    <row r="1824" spans="1:28">
      <c r="A1824" t="s">
        <v>544</v>
      </c>
      <c r="B1824" t="s">
        <v>181</v>
      </c>
      <c r="C1824">
        <v>11.3108</v>
      </c>
      <c r="E1824">
        <v>27.8916</v>
      </c>
      <c r="G1824">
        <v>909.18989999999997</v>
      </c>
      <c r="I1824">
        <v>909.18989999999997</v>
      </c>
      <c r="M1824">
        <v>199.5402</v>
      </c>
      <c r="O1824">
        <v>0</v>
      </c>
      <c r="Q1824">
        <v>0</v>
      </c>
      <c r="S1824">
        <v>0</v>
      </c>
      <c r="U1824">
        <v>0</v>
      </c>
      <c r="W1824">
        <v>0</v>
      </c>
      <c r="Y1824">
        <v>0</v>
      </c>
      <c r="AA1824" t="s">
        <v>13</v>
      </c>
      <c r="AB1824" s="176">
        <v>43435</v>
      </c>
    </row>
    <row r="1825" spans="1:28">
      <c r="A1825" t="s">
        <v>544</v>
      </c>
      <c r="B1825" t="s">
        <v>182</v>
      </c>
      <c r="C1825">
        <v>49.013500000000001</v>
      </c>
      <c r="E1825">
        <v>120.8635</v>
      </c>
      <c r="G1825">
        <v>3939.8231000000001</v>
      </c>
      <c r="I1825">
        <v>3939.8231000000001</v>
      </c>
      <c r="M1825">
        <v>864.67439999999999</v>
      </c>
      <c r="O1825">
        <v>0</v>
      </c>
      <c r="Q1825">
        <v>0</v>
      </c>
      <c r="S1825">
        <v>0</v>
      </c>
      <c r="U1825">
        <v>0</v>
      </c>
      <c r="W1825">
        <v>0</v>
      </c>
      <c r="Y1825">
        <v>0</v>
      </c>
      <c r="AA1825" t="s">
        <v>13</v>
      </c>
      <c r="AB1825" s="176">
        <v>43435</v>
      </c>
    </row>
    <row r="1826" spans="1:28">
      <c r="A1826" t="s">
        <v>544</v>
      </c>
      <c r="B1826" t="s">
        <v>183</v>
      </c>
      <c r="C1826">
        <v>588.16240000000005</v>
      </c>
      <c r="E1826">
        <v>1450.3620000000001</v>
      </c>
      <c r="G1826">
        <v>47277.876900000003</v>
      </c>
      <c r="K1826">
        <v>47277.876900000003</v>
      </c>
      <c r="M1826">
        <v>10376.0923</v>
      </c>
      <c r="O1826">
        <v>0</v>
      </c>
      <c r="Q1826">
        <v>0</v>
      </c>
      <c r="S1826">
        <v>0</v>
      </c>
      <c r="U1826">
        <v>0</v>
      </c>
      <c r="W1826">
        <v>0</v>
      </c>
      <c r="Y1826">
        <v>0</v>
      </c>
      <c r="AA1826" t="s">
        <v>13</v>
      </c>
      <c r="AB1826" s="176">
        <v>43435</v>
      </c>
    </row>
    <row r="1827" spans="1:28">
      <c r="A1827" t="s">
        <v>545</v>
      </c>
      <c r="B1827" t="s">
        <v>179</v>
      </c>
      <c r="C1827">
        <v>0.1414</v>
      </c>
      <c r="D1827">
        <v>6.7100000000000007E-2</v>
      </c>
      <c r="E1827">
        <v>0.34860000000000002</v>
      </c>
      <c r="F1827">
        <v>0.1656</v>
      </c>
      <c r="I1827">
        <v>11.3649</v>
      </c>
      <c r="J1827">
        <v>5.3970000000000002</v>
      </c>
      <c r="M1827">
        <v>2.4943</v>
      </c>
      <c r="N1827">
        <v>1.1845000000000001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</v>
      </c>
      <c r="AB1827" s="176">
        <v>43435</v>
      </c>
    </row>
    <row r="1828" spans="1:28">
      <c r="A1828" t="s">
        <v>545</v>
      </c>
      <c r="B1828" t="s">
        <v>180</v>
      </c>
      <c r="C1828">
        <v>2.2622</v>
      </c>
      <c r="D1828">
        <v>1.6113999999999999</v>
      </c>
      <c r="E1828">
        <v>5.5782999999999996</v>
      </c>
      <c r="F1828">
        <v>3.9735999999999998</v>
      </c>
      <c r="G1828">
        <v>181.83799999999999</v>
      </c>
      <c r="H1828">
        <v>129.5284</v>
      </c>
      <c r="I1828">
        <v>181.83799999999999</v>
      </c>
      <c r="J1828">
        <v>129.5284</v>
      </c>
      <c r="M1828">
        <v>39.908000000000001</v>
      </c>
      <c r="N1828">
        <v>28.427700000000002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</v>
      </c>
      <c r="AB1828" s="176">
        <v>43435</v>
      </c>
    </row>
    <row r="1829" spans="1:28">
      <c r="A1829" t="s">
        <v>545</v>
      </c>
      <c r="B1829" t="s">
        <v>181</v>
      </c>
      <c r="C1829">
        <v>11.3108</v>
      </c>
      <c r="E1829">
        <v>27.8916</v>
      </c>
      <c r="G1829">
        <v>909.18989999999997</v>
      </c>
      <c r="I1829">
        <v>909.18989999999997</v>
      </c>
      <c r="M1829">
        <v>199.5402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</v>
      </c>
      <c r="AB1829" s="176">
        <v>43435</v>
      </c>
    </row>
    <row r="1830" spans="1:28">
      <c r="A1830" t="s">
        <v>545</v>
      </c>
      <c r="B1830" t="s">
        <v>182</v>
      </c>
      <c r="C1830">
        <v>49.013500000000001</v>
      </c>
      <c r="E1830">
        <v>120.8635</v>
      </c>
      <c r="G1830">
        <v>3939.8231000000001</v>
      </c>
      <c r="I1830">
        <v>3939.8231000000001</v>
      </c>
      <c r="M1830">
        <v>864.67439999999999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</v>
      </c>
      <c r="AB1830" s="176">
        <v>43435</v>
      </c>
    </row>
    <row r="1831" spans="1:28">
      <c r="A1831" t="s">
        <v>545</v>
      </c>
      <c r="B1831" t="s">
        <v>183</v>
      </c>
      <c r="C1831">
        <v>588.16240000000005</v>
      </c>
      <c r="E1831">
        <v>1450.3620000000001</v>
      </c>
      <c r="G1831">
        <v>47277.876900000003</v>
      </c>
      <c r="K1831">
        <v>47277.876900000003</v>
      </c>
      <c r="M1831">
        <v>10376.0923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</v>
      </c>
      <c r="AB1831" s="176">
        <v>43435</v>
      </c>
    </row>
    <row r="1832" spans="1:28">
      <c r="A1832" t="s">
        <v>546</v>
      </c>
      <c r="B1832" t="s">
        <v>179</v>
      </c>
      <c r="C1832">
        <v>0.1414</v>
      </c>
      <c r="D1832">
        <v>6.7100000000000007E-2</v>
      </c>
      <c r="E1832">
        <v>0.34860000000000002</v>
      </c>
      <c r="F1832">
        <v>0.1656</v>
      </c>
      <c r="I1832">
        <v>11.3649</v>
      </c>
      <c r="J1832">
        <v>5.3970000000000002</v>
      </c>
      <c r="M1832">
        <v>2.4943</v>
      </c>
      <c r="N1832">
        <v>1.1845000000000001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</v>
      </c>
      <c r="AB1832" s="176">
        <v>43435</v>
      </c>
    </row>
    <row r="1833" spans="1:28">
      <c r="A1833" t="s">
        <v>546</v>
      </c>
      <c r="B1833" t="s">
        <v>180</v>
      </c>
      <c r="C1833">
        <v>2.2622</v>
      </c>
      <c r="D1833">
        <v>1.6113999999999999</v>
      </c>
      <c r="E1833">
        <v>5.5782999999999996</v>
      </c>
      <c r="F1833">
        <v>3.9735999999999998</v>
      </c>
      <c r="G1833">
        <v>181.83799999999999</v>
      </c>
      <c r="H1833">
        <v>129.5284</v>
      </c>
      <c r="I1833">
        <v>181.83799999999999</v>
      </c>
      <c r="J1833">
        <v>129.5284</v>
      </c>
      <c r="M1833">
        <v>39.908000000000001</v>
      </c>
      <c r="N1833">
        <v>28.427700000000002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</v>
      </c>
      <c r="AB1833" s="176">
        <v>43435</v>
      </c>
    </row>
    <row r="1834" spans="1:28">
      <c r="A1834" t="s">
        <v>546</v>
      </c>
      <c r="B1834" t="s">
        <v>181</v>
      </c>
      <c r="C1834">
        <v>11.3108</v>
      </c>
      <c r="E1834">
        <v>27.8916</v>
      </c>
      <c r="G1834">
        <v>909.18989999999997</v>
      </c>
      <c r="I1834">
        <v>909.18989999999997</v>
      </c>
      <c r="M1834">
        <v>199.5402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</v>
      </c>
      <c r="AB1834" s="176">
        <v>43435</v>
      </c>
    </row>
    <row r="1835" spans="1:28">
      <c r="A1835" t="s">
        <v>546</v>
      </c>
      <c r="B1835" t="s">
        <v>182</v>
      </c>
      <c r="C1835">
        <v>49.013500000000001</v>
      </c>
      <c r="E1835">
        <v>120.8635</v>
      </c>
      <c r="G1835">
        <v>3939.8231000000001</v>
      </c>
      <c r="I1835">
        <v>3939.8231000000001</v>
      </c>
      <c r="M1835">
        <v>864.67439999999999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</v>
      </c>
      <c r="AB1835" s="176">
        <v>43435</v>
      </c>
    </row>
    <row r="1836" spans="1:28">
      <c r="A1836" t="s">
        <v>546</v>
      </c>
      <c r="B1836" t="s">
        <v>183</v>
      </c>
      <c r="C1836">
        <v>588.16240000000005</v>
      </c>
      <c r="E1836">
        <v>1450.3620000000001</v>
      </c>
      <c r="G1836">
        <v>47277.876900000003</v>
      </c>
      <c r="K1836">
        <v>47277.876900000003</v>
      </c>
      <c r="M1836">
        <v>10376.0923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</v>
      </c>
      <c r="AB1836" s="176">
        <v>43435</v>
      </c>
    </row>
    <row r="1837" spans="1:28">
      <c r="A1837" t="s">
        <v>547</v>
      </c>
      <c r="B1837" t="s">
        <v>179</v>
      </c>
      <c r="C1837">
        <v>0.1414</v>
      </c>
      <c r="D1837">
        <v>6.7100000000000007E-2</v>
      </c>
      <c r="E1837">
        <v>0.34860000000000002</v>
      </c>
      <c r="F1837">
        <v>0.1656</v>
      </c>
      <c r="I1837">
        <v>11.3649</v>
      </c>
      <c r="J1837">
        <v>5.3970000000000002</v>
      </c>
      <c r="M1837">
        <v>2.4943</v>
      </c>
      <c r="N1837">
        <v>1.1845000000000001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</v>
      </c>
      <c r="AB1837" s="176">
        <v>43435</v>
      </c>
    </row>
    <row r="1838" spans="1:28">
      <c r="A1838" t="s">
        <v>547</v>
      </c>
      <c r="B1838" t="s">
        <v>180</v>
      </c>
      <c r="C1838">
        <v>2.2622</v>
      </c>
      <c r="D1838">
        <v>1.6113999999999999</v>
      </c>
      <c r="E1838">
        <v>5.5782999999999996</v>
      </c>
      <c r="F1838">
        <v>3.9735999999999998</v>
      </c>
      <c r="G1838">
        <v>181.83799999999999</v>
      </c>
      <c r="H1838">
        <v>129.5284</v>
      </c>
      <c r="I1838">
        <v>181.83799999999999</v>
      </c>
      <c r="J1838">
        <v>129.5284</v>
      </c>
      <c r="M1838">
        <v>39.908000000000001</v>
      </c>
      <c r="N1838">
        <v>28.427700000000002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</v>
      </c>
      <c r="AB1838" s="176">
        <v>43435</v>
      </c>
    </row>
    <row r="1839" spans="1:28">
      <c r="A1839" t="s">
        <v>547</v>
      </c>
      <c r="B1839" t="s">
        <v>181</v>
      </c>
      <c r="C1839">
        <v>11.3108</v>
      </c>
      <c r="E1839">
        <v>27.8916</v>
      </c>
      <c r="G1839">
        <v>909.18989999999997</v>
      </c>
      <c r="I1839">
        <v>909.18989999999997</v>
      </c>
      <c r="M1839">
        <v>199.5402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</v>
      </c>
      <c r="AB1839" s="176">
        <v>43435</v>
      </c>
    </row>
    <row r="1840" spans="1:28">
      <c r="A1840" t="s">
        <v>547</v>
      </c>
      <c r="B1840" t="s">
        <v>182</v>
      </c>
      <c r="C1840">
        <v>49.013500000000001</v>
      </c>
      <c r="E1840">
        <v>120.8635</v>
      </c>
      <c r="G1840">
        <v>3939.8231000000001</v>
      </c>
      <c r="I1840">
        <v>3939.8231000000001</v>
      </c>
      <c r="M1840">
        <v>864.67439999999999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</v>
      </c>
      <c r="AB1840" s="176">
        <v>43435</v>
      </c>
    </row>
    <row r="1841" spans="1:28">
      <c r="A1841" t="s">
        <v>547</v>
      </c>
      <c r="B1841" t="s">
        <v>183</v>
      </c>
      <c r="C1841">
        <v>588.16240000000005</v>
      </c>
      <c r="E1841">
        <v>1450.3620000000001</v>
      </c>
      <c r="G1841">
        <v>47277.876900000003</v>
      </c>
      <c r="K1841">
        <v>47277.876900000003</v>
      </c>
      <c r="M1841">
        <v>10376.0923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</v>
      </c>
      <c r="AB1841" s="176">
        <v>43435</v>
      </c>
    </row>
    <row r="1842" spans="1:28">
      <c r="A1842" t="s">
        <v>548</v>
      </c>
      <c r="B1842" t="s">
        <v>179</v>
      </c>
      <c r="C1842">
        <v>0.1414</v>
      </c>
      <c r="D1842">
        <v>6.7100000000000007E-2</v>
      </c>
      <c r="E1842">
        <v>0.34860000000000002</v>
      </c>
      <c r="F1842">
        <v>0.1656</v>
      </c>
      <c r="I1842">
        <v>11.3649</v>
      </c>
      <c r="J1842">
        <v>5.3970000000000002</v>
      </c>
      <c r="M1842">
        <v>2.4943</v>
      </c>
      <c r="N1842">
        <v>1.1845000000000001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</v>
      </c>
      <c r="AB1842" s="176">
        <v>43435</v>
      </c>
    </row>
    <row r="1843" spans="1:28">
      <c r="A1843" t="s">
        <v>548</v>
      </c>
      <c r="B1843" t="s">
        <v>180</v>
      </c>
      <c r="C1843">
        <v>2.2622</v>
      </c>
      <c r="D1843">
        <v>1.6113999999999999</v>
      </c>
      <c r="E1843">
        <v>5.5782999999999996</v>
      </c>
      <c r="F1843">
        <v>3.9735999999999998</v>
      </c>
      <c r="G1843">
        <v>181.83799999999999</v>
      </c>
      <c r="H1843">
        <v>129.5284</v>
      </c>
      <c r="I1843">
        <v>181.83799999999999</v>
      </c>
      <c r="J1843">
        <v>129.5284</v>
      </c>
      <c r="M1843">
        <v>39.908000000000001</v>
      </c>
      <c r="N1843">
        <v>28.427700000000002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</v>
      </c>
      <c r="AB1843" s="176">
        <v>43435</v>
      </c>
    </row>
    <row r="1844" spans="1:28">
      <c r="A1844" t="s">
        <v>548</v>
      </c>
      <c r="B1844" t="s">
        <v>181</v>
      </c>
      <c r="C1844">
        <v>11.3108</v>
      </c>
      <c r="E1844">
        <v>27.8916</v>
      </c>
      <c r="G1844">
        <v>909.18989999999997</v>
      </c>
      <c r="I1844">
        <v>909.18989999999997</v>
      </c>
      <c r="M1844">
        <v>199.5402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</v>
      </c>
      <c r="AB1844" s="176">
        <v>43435</v>
      </c>
    </row>
    <row r="1845" spans="1:28">
      <c r="A1845" t="s">
        <v>548</v>
      </c>
      <c r="B1845" t="s">
        <v>182</v>
      </c>
      <c r="C1845">
        <v>49.013500000000001</v>
      </c>
      <c r="E1845">
        <v>120.8635</v>
      </c>
      <c r="G1845">
        <v>3939.8231000000001</v>
      </c>
      <c r="I1845">
        <v>3939.8231000000001</v>
      </c>
      <c r="M1845">
        <v>864.67439999999999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</v>
      </c>
      <c r="AB1845" s="176">
        <v>43435</v>
      </c>
    </row>
    <row r="1846" spans="1:28">
      <c r="A1846" t="s">
        <v>548</v>
      </c>
      <c r="B1846" t="s">
        <v>183</v>
      </c>
      <c r="C1846">
        <v>588.16240000000005</v>
      </c>
      <c r="E1846">
        <v>1450.3620000000001</v>
      </c>
      <c r="G1846">
        <v>47277.876900000003</v>
      </c>
      <c r="K1846">
        <v>47277.876900000003</v>
      </c>
      <c r="M1846">
        <v>10376.0923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</v>
      </c>
      <c r="AB1846" s="176">
        <v>43435</v>
      </c>
    </row>
    <row r="1847" spans="1:28">
      <c r="A1847" t="s">
        <v>549</v>
      </c>
      <c r="B1847" t="s">
        <v>179</v>
      </c>
      <c r="C1847">
        <v>0.1414</v>
      </c>
      <c r="D1847">
        <v>6.7100000000000007E-2</v>
      </c>
      <c r="E1847">
        <v>0.34860000000000002</v>
      </c>
      <c r="F1847">
        <v>0.1656</v>
      </c>
      <c r="I1847">
        <v>11.3649</v>
      </c>
      <c r="J1847">
        <v>5.3970000000000002</v>
      </c>
      <c r="M1847">
        <v>2.4943</v>
      </c>
      <c r="N1847">
        <v>1.1845000000000001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</v>
      </c>
      <c r="AB1847" s="176">
        <v>43435</v>
      </c>
    </row>
    <row r="1848" spans="1:28">
      <c r="A1848" t="s">
        <v>549</v>
      </c>
      <c r="B1848" t="s">
        <v>180</v>
      </c>
      <c r="C1848">
        <v>2.2622</v>
      </c>
      <c r="D1848">
        <v>1.6113999999999999</v>
      </c>
      <c r="E1848">
        <v>5.5782999999999996</v>
      </c>
      <c r="F1848">
        <v>3.9735999999999998</v>
      </c>
      <c r="G1848">
        <v>181.83799999999999</v>
      </c>
      <c r="H1848">
        <v>129.5284</v>
      </c>
      <c r="I1848">
        <v>181.83799999999999</v>
      </c>
      <c r="J1848">
        <v>129.5284</v>
      </c>
      <c r="M1848">
        <v>39.908000000000001</v>
      </c>
      <c r="N1848">
        <v>28.427700000000002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</v>
      </c>
      <c r="AB1848" s="176">
        <v>43435</v>
      </c>
    </row>
    <row r="1849" spans="1:28">
      <c r="A1849" t="s">
        <v>549</v>
      </c>
      <c r="B1849" t="s">
        <v>181</v>
      </c>
      <c r="C1849">
        <v>11.3108</v>
      </c>
      <c r="E1849">
        <v>27.8916</v>
      </c>
      <c r="G1849">
        <v>909.18989999999997</v>
      </c>
      <c r="I1849">
        <v>909.18989999999997</v>
      </c>
      <c r="M1849">
        <v>199.5402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</v>
      </c>
      <c r="AB1849" s="176">
        <v>43435</v>
      </c>
    </row>
    <row r="1850" spans="1:28">
      <c r="A1850" t="s">
        <v>549</v>
      </c>
      <c r="B1850" t="s">
        <v>182</v>
      </c>
      <c r="C1850">
        <v>49.013500000000001</v>
      </c>
      <c r="E1850">
        <v>120.8635</v>
      </c>
      <c r="G1850">
        <v>3939.8231000000001</v>
      </c>
      <c r="I1850">
        <v>3939.8231000000001</v>
      </c>
      <c r="M1850">
        <v>864.67439999999999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</v>
      </c>
      <c r="AB1850" s="176">
        <v>43435</v>
      </c>
    </row>
    <row r="1851" spans="1:28">
      <c r="A1851" t="s">
        <v>549</v>
      </c>
      <c r="B1851" t="s">
        <v>183</v>
      </c>
      <c r="C1851">
        <v>588.16240000000005</v>
      </c>
      <c r="E1851">
        <v>1450.3620000000001</v>
      </c>
      <c r="G1851">
        <v>47277.876900000003</v>
      </c>
      <c r="K1851">
        <v>47277.876900000003</v>
      </c>
      <c r="M1851">
        <v>10376.0923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</v>
      </c>
      <c r="AB1851" s="176">
        <v>43435</v>
      </c>
    </row>
    <row r="1852" spans="1:28">
      <c r="A1852" t="s">
        <v>550</v>
      </c>
      <c r="B1852" t="s">
        <v>179</v>
      </c>
      <c r="C1852">
        <v>0.1414</v>
      </c>
      <c r="D1852">
        <v>6.7100000000000007E-2</v>
      </c>
      <c r="E1852">
        <v>0.34860000000000002</v>
      </c>
      <c r="F1852">
        <v>0.1656</v>
      </c>
      <c r="I1852">
        <v>11.3649</v>
      </c>
      <c r="J1852">
        <v>5.3970000000000002</v>
      </c>
      <c r="M1852">
        <v>2.4943</v>
      </c>
      <c r="N1852">
        <v>1.1845000000000001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</v>
      </c>
      <c r="AB1852" s="176">
        <v>43435</v>
      </c>
    </row>
    <row r="1853" spans="1:28">
      <c r="A1853" t="s">
        <v>550</v>
      </c>
      <c r="B1853" t="s">
        <v>180</v>
      </c>
      <c r="C1853">
        <v>2.2622</v>
      </c>
      <c r="D1853">
        <v>1.6113999999999999</v>
      </c>
      <c r="E1853">
        <v>5.5782999999999996</v>
      </c>
      <c r="F1853">
        <v>3.9735999999999998</v>
      </c>
      <c r="G1853">
        <v>181.83799999999999</v>
      </c>
      <c r="H1853">
        <v>129.5284</v>
      </c>
      <c r="I1853">
        <v>181.83799999999999</v>
      </c>
      <c r="J1853">
        <v>129.5284</v>
      </c>
      <c r="M1853">
        <v>39.908000000000001</v>
      </c>
      <c r="N1853">
        <v>28.427700000000002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</v>
      </c>
      <c r="AB1853" s="176">
        <v>43435</v>
      </c>
    </row>
    <row r="1854" spans="1:28">
      <c r="A1854" t="s">
        <v>550</v>
      </c>
      <c r="B1854" t="s">
        <v>181</v>
      </c>
      <c r="C1854">
        <v>11.3108</v>
      </c>
      <c r="E1854">
        <v>27.8916</v>
      </c>
      <c r="G1854">
        <v>909.18989999999997</v>
      </c>
      <c r="I1854">
        <v>909.18989999999997</v>
      </c>
      <c r="M1854">
        <v>199.5402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</v>
      </c>
      <c r="AB1854" s="176">
        <v>43435</v>
      </c>
    </row>
    <row r="1855" spans="1:28">
      <c r="A1855" t="s">
        <v>550</v>
      </c>
      <c r="B1855" t="s">
        <v>182</v>
      </c>
      <c r="C1855">
        <v>49.013500000000001</v>
      </c>
      <c r="E1855">
        <v>120.8635</v>
      </c>
      <c r="G1855">
        <v>3939.8231000000001</v>
      </c>
      <c r="I1855">
        <v>3939.8231000000001</v>
      </c>
      <c r="M1855">
        <v>864.67439999999999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</v>
      </c>
      <c r="AB1855" s="176">
        <v>43435</v>
      </c>
    </row>
    <row r="1856" spans="1:28">
      <c r="A1856" t="s">
        <v>550</v>
      </c>
      <c r="B1856" t="s">
        <v>183</v>
      </c>
      <c r="C1856">
        <v>588.16240000000005</v>
      </c>
      <c r="E1856">
        <v>1450.3620000000001</v>
      </c>
      <c r="G1856">
        <v>47277.876900000003</v>
      </c>
      <c r="K1856">
        <v>47277.876900000003</v>
      </c>
      <c r="M1856">
        <v>10376.0923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</v>
      </c>
      <c r="AB1856" s="176">
        <v>43435</v>
      </c>
    </row>
    <row r="1857" spans="1:28">
      <c r="A1857" t="s">
        <v>551</v>
      </c>
      <c r="B1857" t="s">
        <v>179</v>
      </c>
      <c r="C1857">
        <v>0.1414</v>
      </c>
      <c r="D1857">
        <v>6.7100000000000007E-2</v>
      </c>
      <c r="E1857">
        <v>0.34860000000000002</v>
      </c>
      <c r="F1857">
        <v>0.1656</v>
      </c>
      <c r="I1857">
        <v>11.3649</v>
      </c>
      <c r="J1857">
        <v>5.3970000000000002</v>
      </c>
      <c r="M1857">
        <v>2.4943</v>
      </c>
      <c r="N1857">
        <v>1.1845000000000001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</v>
      </c>
      <c r="AB1857" s="176">
        <v>43435</v>
      </c>
    </row>
    <row r="1858" spans="1:28">
      <c r="A1858" t="s">
        <v>551</v>
      </c>
      <c r="B1858" t="s">
        <v>180</v>
      </c>
      <c r="C1858">
        <v>2.2622</v>
      </c>
      <c r="D1858">
        <v>1.6113999999999999</v>
      </c>
      <c r="E1858">
        <v>5.5782999999999996</v>
      </c>
      <c r="F1858">
        <v>3.9735999999999998</v>
      </c>
      <c r="G1858">
        <v>181.83799999999999</v>
      </c>
      <c r="H1858">
        <v>129.5284</v>
      </c>
      <c r="I1858">
        <v>181.83799999999999</v>
      </c>
      <c r="J1858">
        <v>129.5284</v>
      </c>
      <c r="M1858">
        <v>39.908000000000001</v>
      </c>
      <c r="N1858">
        <v>28.427700000000002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</v>
      </c>
      <c r="AB1858" s="176">
        <v>43435</v>
      </c>
    </row>
    <row r="1859" spans="1:28">
      <c r="A1859" t="s">
        <v>551</v>
      </c>
      <c r="B1859" t="s">
        <v>181</v>
      </c>
      <c r="C1859">
        <v>11.3108</v>
      </c>
      <c r="E1859">
        <v>27.8916</v>
      </c>
      <c r="G1859">
        <v>909.18989999999997</v>
      </c>
      <c r="I1859">
        <v>909.18989999999997</v>
      </c>
      <c r="M1859">
        <v>199.5402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</v>
      </c>
      <c r="AB1859" s="176">
        <v>43435</v>
      </c>
    </row>
    <row r="1860" spans="1:28">
      <c r="A1860" t="s">
        <v>551</v>
      </c>
      <c r="B1860" t="s">
        <v>182</v>
      </c>
      <c r="C1860">
        <v>49.013500000000001</v>
      </c>
      <c r="E1860">
        <v>120.8635</v>
      </c>
      <c r="G1860">
        <v>3939.8231000000001</v>
      </c>
      <c r="I1860">
        <v>3939.8231000000001</v>
      </c>
      <c r="M1860">
        <v>864.67439999999999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</v>
      </c>
      <c r="AB1860" s="176">
        <v>43435</v>
      </c>
    </row>
    <row r="1861" spans="1:28">
      <c r="A1861" t="s">
        <v>551</v>
      </c>
      <c r="B1861" t="s">
        <v>183</v>
      </c>
      <c r="C1861">
        <v>588.16240000000005</v>
      </c>
      <c r="E1861">
        <v>1450.3620000000001</v>
      </c>
      <c r="G1861">
        <v>47277.876900000003</v>
      </c>
      <c r="K1861">
        <v>47277.876900000003</v>
      </c>
      <c r="M1861">
        <v>10376.0923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</v>
      </c>
      <c r="AB1861" s="176">
        <v>43435</v>
      </c>
    </row>
    <row r="1862" spans="1:28">
      <c r="A1862" t="s">
        <v>552</v>
      </c>
      <c r="B1862" t="s">
        <v>179</v>
      </c>
      <c r="C1862">
        <v>0.1414</v>
      </c>
      <c r="D1862">
        <v>6.7100000000000007E-2</v>
      </c>
      <c r="E1862">
        <v>0.34860000000000002</v>
      </c>
      <c r="F1862">
        <v>0.1656</v>
      </c>
      <c r="I1862">
        <v>11.3649</v>
      </c>
      <c r="J1862">
        <v>5.3970000000000002</v>
      </c>
      <c r="M1862">
        <v>2.4943</v>
      </c>
      <c r="N1862">
        <v>1.1845000000000001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</v>
      </c>
      <c r="AB1862" s="176">
        <v>43435</v>
      </c>
    </row>
    <row r="1863" spans="1:28">
      <c r="A1863" t="s">
        <v>552</v>
      </c>
      <c r="B1863" t="s">
        <v>180</v>
      </c>
      <c r="C1863">
        <v>2.2622</v>
      </c>
      <c r="D1863">
        <v>1.6113999999999999</v>
      </c>
      <c r="E1863">
        <v>5.5782999999999996</v>
      </c>
      <c r="F1863">
        <v>3.9735999999999998</v>
      </c>
      <c r="G1863">
        <v>181.83799999999999</v>
      </c>
      <c r="H1863">
        <v>129.5284</v>
      </c>
      <c r="I1863">
        <v>181.83799999999999</v>
      </c>
      <c r="J1863">
        <v>129.5284</v>
      </c>
      <c r="M1863">
        <v>39.908000000000001</v>
      </c>
      <c r="N1863">
        <v>28.427700000000002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</v>
      </c>
      <c r="AB1863" s="176">
        <v>43435</v>
      </c>
    </row>
    <row r="1864" spans="1:28">
      <c r="A1864" t="s">
        <v>552</v>
      </c>
      <c r="B1864" t="s">
        <v>181</v>
      </c>
      <c r="C1864">
        <v>11.3108</v>
      </c>
      <c r="E1864">
        <v>27.8916</v>
      </c>
      <c r="G1864">
        <v>909.18989999999997</v>
      </c>
      <c r="I1864">
        <v>909.18989999999997</v>
      </c>
      <c r="M1864">
        <v>199.5402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</v>
      </c>
      <c r="AB1864" s="176">
        <v>43435</v>
      </c>
    </row>
    <row r="1865" spans="1:28">
      <c r="A1865" t="s">
        <v>552</v>
      </c>
      <c r="B1865" t="s">
        <v>182</v>
      </c>
      <c r="C1865">
        <v>49.013500000000001</v>
      </c>
      <c r="E1865">
        <v>120.8635</v>
      </c>
      <c r="G1865">
        <v>3939.8231000000001</v>
      </c>
      <c r="I1865">
        <v>3939.8231000000001</v>
      </c>
      <c r="M1865">
        <v>864.67439999999999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</v>
      </c>
      <c r="AB1865" s="176">
        <v>43435</v>
      </c>
    </row>
    <row r="1866" spans="1:28">
      <c r="A1866" t="s">
        <v>552</v>
      </c>
      <c r="B1866" t="s">
        <v>183</v>
      </c>
      <c r="C1866">
        <v>588.16240000000005</v>
      </c>
      <c r="E1866">
        <v>1450.3620000000001</v>
      </c>
      <c r="G1866">
        <v>47277.876900000003</v>
      </c>
      <c r="K1866">
        <v>47277.876900000003</v>
      </c>
      <c r="M1866">
        <v>10376.0923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</v>
      </c>
      <c r="AB1866" s="176">
        <v>43435</v>
      </c>
    </row>
    <row r="1867" spans="1:28">
      <c r="A1867" t="s">
        <v>553</v>
      </c>
      <c r="B1867" t="s">
        <v>179</v>
      </c>
      <c r="C1867">
        <v>0.1414</v>
      </c>
      <c r="D1867">
        <v>6.7100000000000007E-2</v>
      </c>
      <c r="E1867">
        <v>0.34860000000000002</v>
      </c>
      <c r="F1867">
        <v>0.1656</v>
      </c>
      <c r="I1867">
        <v>11.3649</v>
      </c>
      <c r="J1867">
        <v>5.3970000000000002</v>
      </c>
      <c r="M1867">
        <v>2.4943</v>
      </c>
      <c r="N1867">
        <v>1.1845000000000001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</v>
      </c>
      <c r="AB1867" s="176">
        <v>43435</v>
      </c>
    </row>
    <row r="1868" spans="1:28">
      <c r="A1868" t="s">
        <v>553</v>
      </c>
      <c r="B1868" t="s">
        <v>180</v>
      </c>
      <c r="C1868">
        <v>2.2622</v>
      </c>
      <c r="D1868">
        <v>1.6113999999999999</v>
      </c>
      <c r="E1868">
        <v>5.5782999999999996</v>
      </c>
      <c r="F1868">
        <v>3.9735999999999998</v>
      </c>
      <c r="G1868">
        <v>181.83799999999999</v>
      </c>
      <c r="H1868">
        <v>129.5284</v>
      </c>
      <c r="I1868">
        <v>181.83799999999999</v>
      </c>
      <c r="J1868">
        <v>129.5284</v>
      </c>
      <c r="M1868">
        <v>39.908000000000001</v>
      </c>
      <c r="N1868">
        <v>28.427700000000002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</v>
      </c>
      <c r="AB1868" s="176">
        <v>43435</v>
      </c>
    </row>
    <row r="1869" spans="1:28">
      <c r="A1869" t="s">
        <v>553</v>
      </c>
      <c r="B1869" t="s">
        <v>181</v>
      </c>
      <c r="C1869">
        <v>11.3108</v>
      </c>
      <c r="E1869">
        <v>27.8916</v>
      </c>
      <c r="G1869">
        <v>909.18989999999997</v>
      </c>
      <c r="I1869">
        <v>909.18989999999997</v>
      </c>
      <c r="M1869">
        <v>199.5402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</v>
      </c>
      <c r="AB1869" s="176">
        <v>43435</v>
      </c>
    </row>
    <row r="1870" spans="1:28">
      <c r="A1870" t="s">
        <v>553</v>
      </c>
      <c r="B1870" t="s">
        <v>182</v>
      </c>
      <c r="C1870">
        <v>49.013500000000001</v>
      </c>
      <c r="E1870">
        <v>120.8635</v>
      </c>
      <c r="G1870">
        <v>3939.8231000000001</v>
      </c>
      <c r="I1870">
        <v>3939.8231000000001</v>
      </c>
      <c r="M1870">
        <v>864.67439999999999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</v>
      </c>
      <c r="AB1870" s="176">
        <v>43435</v>
      </c>
    </row>
    <row r="1871" spans="1:28">
      <c r="A1871" t="s">
        <v>553</v>
      </c>
      <c r="B1871" t="s">
        <v>183</v>
      </c>
      <c r="C1871">
        <v>588.16240000000005</v>
      </c>
      <c r="E1871">
        <v>1450.3620000000001</v>
      </c>
      <c r="G1871">
        <v>47277.876900000003</v>
      </c>
      <c r="K1871">
        <v>47277.876900000003</v>
      </c>
      <c r="M1871">
        <v>10376.0923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</v>
      </c>
      <c r="AB1871" s="176">
        <v>43435</v>
      </c>
    </row>
    <row r="1872" spans="1:28">
      <c r="A1872" t="s">
        <v>554</v>
      </c>
      <c r="B1872" t="s">
        <v>179</v>
      </c>
      <c r="C1872">
        <v>0.1414</v>
      </c>
      <c r="D1872">
        <v>6.7100000000000007E-2</v>
      </c>
      <c r="E1872">
        <v>0.34860000000000002</v>
      </c>
      <c r="F1872">
        <v>0.1656</v>
      </c>
      <c r="I1872">
        <v>11.3649</v>
      </c>
      <c r="J1872">
        <v>5.3970000000000002</v>
      </c>
      <c r="M1872">
        <v>2.4943</v>
      </c>
      <c r="N1872">
        <v>1.1845000000000001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</v>
      </c>
      <c r="AB1872" s="176">
        <v>43435</v>
      </c>
    </row>
    <row r="1873" spans="1:28">
      <c r="A1873" t="s">
        <v>554</v>
      </c>
      <c r="B1873" t="s">
        <v>180</v>
      </c>
      <c r="C1873">
        <v>2.2622</v>
      </c>
      <c r="D1873">
        <v>1.6113999999999999</v>
      </c>
      <c r="E1873">
        <v>5.5782999999999996</v>
      </c>
      <c r="F1873">
        <v>3.9735999999999998</v>
      </c>
      <c r="G1873">
        <v>181.83799999999999</v>
      </c>
      <c r="H1873">
        <v>129.5284</v>
      </c>
      <c r="I1873">
        <v>181.83799999999999</v>
      </c>
      <c r="J1873">
        <v>129.5284</v>
      </c>
      <c r="M1873">
        <v>39.908000000000001</v>
      </c>
      <c r="N1873">
        <v>28.427700000000002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</v>
      </c>
      <c r="AB1873" s="176">
        <v>43435</v>
      </c>
    </row>
    <row r="1874" spans="1:28">
      <c r="A1874" t="s">
        <v>554</v>
      </c>
      <c r="B1874" t="s">
        <v>181</v>
      </c>
      <c r="C1874">
        <v>11.3108</v>
      </c>
      <c r="E1874">
        <v>27.8916</v>
      </c>
      <c r="G1874">
        <v>909.18989999999997</v>
      </c>
      <c r="I1874">
        <v>909.18989999999997</v>
      </c>
      <c r="M1874">
        <v>199.5402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</v>
      </c>
      <c r="AB1874" s="176">
        <v>43435</v>
      </c>
    </row>
    <row r="1875" spans="1:28">
      <c r="A1875" t="s">
        <v>554</v>
      </c>
      <c r="B1875" t="s">
        <v>182</v>
      </c>
      <c r="C1875">
        <v>49.013500000000001</v>
      </c>
      <c r="E1875">
        <v>120.8635</v>
      </c>
      <c r="G1875">
        <v>3939.8231000000001</v>
      </c>
      <c r="I1875">
        <v>3939.8231000000001</v>
      </c>
      <c r="M1875">
        <v>864.67439999999999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</v>
      </c>
      <c r="AB1875" s="176">
        <v>43435</v>
      </c>
    </row>
    <row r="1876" spans="1:28">
      <c r="A1876" t="s">
        <v>554</v>
      </c>
      <c r="B1876" t="s">
        <v>183</v>
      </c>
      <c r="C1876">
        <v>588.16240000000005</v>
      </c>
      <c r="E1876">
        <v>1450.3620000000001</v>
      </c>
      <c r="G1876">
        <v>47277.876900000003</v>
      </c>
      <c r="K1876">
        <v>47277.876900000003</v>
      </c>
      <c r="M1876">
        <v>10376.0923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</v>
      </c>
      <c r="AB1876" s="176">
        <v>43435</v>
      </c>
    </row>
    <row r="1877" spans="1:28">
      <c r="A1877" t="s">
        <v>555</v>
      </c>
      <c r="B1877" t="s">
        <v>179</v>
      </c>
      <c r="C1877">
        <v>0.1414</v>
      </c>
      <c r="D1877">
        <v>6.7100000000000007E-2</v>
      </c>
      <c r="E1877">
        <v>0.34860000000000002</v>
      </c>
      <c r="F1877">
        <v>0.1656</v>
      </c>
      <c r="I1877">
        <v>11.3649</v>
      </c>
      <c r="J1877">
        <v>5.3970000000000002</v>
      </c>
      <c r="M1877">
        <v>2.4943</v>
      </c>
      <c r="N1877">
        <v>1.1845000000000001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</v>
      </c>
      <c r="AB1877" s="176">
        <v>43435</v>
      </c>
    </row>
    <row r="1878" spans="1:28">
      <c r="A1878" t="s">
        <v>555</v>
      </c>
      <c r="B1878" t="s">
        <v>180</v>
      </c>
      <c r="C1878">
        <v>2.2622</v>
      </c>
      <c r="D1878">
        <v>1.6113999999999999</v>
      </c>
      <c r="E1878">
        <v>5.5782999999999996</v>
      </c>
      <c r="F1878">
        <v>3.9735999999999998</v>
      </c>
      <c r="G1878">
        <v>181.83799999999999</v>
      </c>
      <c r="H1878">
        <v>129.5284</v>
      </c>
      <c r="I1878">
        <v>181.83799999999999</v>
      </c>
      <c r="J1878">
        <v>129.5284</v>
      </c>
      <c r="M1878">
        <v>39.908000000000001</v>
      </c>
      <c r="N1878">
        <v>28.427700000000002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</v>
      </c>
      <c r="AB1878" s="176">
        <v>43435</v>
      </c>
    </row>
    <row r="1879" spans="1:28">
      <c r="A1879" t="s">
        <v>555</v>
      </c>
      <c r="B1879" t="s">
        <v>181</v>
      </c>
      <c r="C1879">
        <v>11.3108</v>
      </c>
      <c r="E1879">
        <v>27.8916</v>
      </c>
      <c r="G1879">
        <v>909.18989999999997</v>
      </c>
      <c r="I1879">
        <v>909.18989999999997</v>
      </c>
      <c r="M1879">
        <v>199.5402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</v>
      </c>
      <c r="AB1879" s="176">
        <v>43435</v>
      </c>
    </row>
    <row r="1880" spans="1:28">
      <c r="A1880" t="s">
        <v>555</v>
      </c>
      <c r="B1880" t="s">
        <v>182</v>
      </c>
      <c r="C1880">
        <v>49.013500000000001</v>
      </c>
      <c r="E1880">
        <v>120.8635</v>
      </c>
      <c r="G1880">
        <v>3939.8231000000001</v>
      </c>
      <c r="I1880">
        <v>3939.8231000000001</v>
      </c>
      <c r="M1880">
        <v>864.67439999999999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</v>
      </c>
      <c r="AB1880" s="176">
        <v>43435</v>
      </c>
    </row>
    <row r="1881" spans="1:28">
      <c r="A1881" t="s">
        <v>555</v>
      </c>
      <c r="B1881" t="s">
        <v>183</v>
      </c>
      <c r="C1881">
        <v>588.16240000000005</v>
      </c>
      <c r="E1881">
        <v>1450.3620000000001</v>
      </c>
      <c r="G1881">
        <v>47277.876900000003</v>
      </c>
      <c r="K1881">
        <v>47277.876900000003</v>
      </c>
      <c r="M1881">
        <v>10376.0923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</v>
      </c>
      <c r="AB1881" s="176">
        <v>43435</v>
      </c>
    </row>
    <row r="1882" spans="1:28">
      <c r="A1882" t="s">
        <v>556</v>
      </c>
      <c r="B1882" t="s">
        <v>179</v>
      </c>
      <c r="C1882">
        <v>0.1414</v>
      </c>
      <c r="D1882">
        <v>6.7100000000000007E-2</v>
      </c>
      <c r="E1882">
        <v>0.34860000000000002</v>
      </c>
      <c r="F1882">
        <v>0.1656</v>
      </c>
      <c r="I1882">
        <v>11.3649</v>
      </c>
      <c r="J1882">
        <v>5.3970000000000002</v>
      </c>
      <c r="M1882">
        <v>2.4943</v>
      </c>
      <c r="N1882">
        <v>1.1845000000000001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</v>
      </c>
      <c r="AB1882" s="176">
        <v>43435</v>
      </c>
    </row>
    <row r="1883" spans="1:28">
      <c r="A1883" t="s">
        <v>556</v>
      </c>
      <c r="B1883" t="s">
        <v>180</v>
      </c>
      <c r="C1883">
        <v>2.2622</v>
      </c>
      <c r="D1883">
        <v>1.6113999999999999</v>
      </c>
      <c r="E1883">
        <v>5.5782999999999996</v>
      </c>
      <c r="F1883">
        <v>3.9735999999999998</v>
      </c>
      <c r="G1883">
        <v>181.83799999999999</v>
      </c>
      <c r="H1883">
        <v>129.5284</v>
      </c>
      <c r="I1883">
        <v>181.83799999999999</v>
      </c>
      <c r="J1883">
        <v>129.5284</v>
      </c>
      <c r="M1883">
        <v>39.908000000000001</v>
      </c>
      <c r="N1883">
        <v>28.427700000000002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</v>
      </c>
      <c r="AB1883" s="176">
        <v>43435</v>
      </c>
    </row>
    <row r="1884" spans="1:28">
      <c r="A1884" t="s">
        <v>556</v>
      </c>
      <c r="B1884" t="s">
        <v>181</v>
      </c>
      <c r="C1884">
        <v>11.3108</v>
      </c>
      <c r="E1884">
        <v>27.8916</v>
      </c>
      <c r="G1884">
        <v>909.18989999999997</v>
      </c>
      <c r="I1884">
        <v>909.18989999999997</v>
      </c>
      <c r="M1884">
        <v>199.5402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</v>
      </c>
      <c r="AB1884" s="176">
        <v>43435</v>
      </c>
    </row>
    <row r="1885" spans="1:28">
      <c r="A1885" t="s">
        <v>556</v>
      </c>
      <c r="B1885" t="s">
        <v>182</v>
      </c>
      <c r="C1885">
        <v>49.013500000000001</v>
      </c>
      <c r="E1885">
        <v>120.8635</v>
      </c>
      <c r="G1885">
        <v>3939.8231000000001</v>
      </c>
      <c r="I1885">
        <v>3939.8231000000001</v>
      </c>
      <c r="M1885">
        <v>864.67439999999999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</v>
      </c>
      <c r="AB1885" s="176">
        <v>43435</v>
      </c>
    </row>
    <row r="1886" spans="1:28">
      <c r="A1886" t="s">
        <v>556</v>
      </c>
      <c r="B1886" t="s">
        <v>183</v>
      </c>
      <c r="C1886">
        <v>588.16240000000005</v>
      </c>
      <c r="E1886">
        <v>1450.3620000000001</v>
      </c>
      <c r="G1886">
        <v>47277.876900000003</v>
      </c>
      <c r="K1886">
        <v>47277.876900000003</v>
      </c>
      <c r="M1886">
        <v>10376.0923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</v>
      </c>
      <c r="AB1886" s="176">
        <v>43435</v>
      </c>
    </row>
    <row r="1887" spans="1:28">
      <c r="A1887" t="s">
        <v>557</v>
      </c>
      <c r="B1887" t="s">
        <v>179</v>
      </c>
      <c r="C1887">
        <v>0.1414</v>
      </c>
      <c r="D1887">
        <v>6.7100000000000007E-2</v>
      </c>
      <c r="E1887">
        <v>0.34860000000000002</v>
      </c>
      <c r="F1887">
        <v>0.1656</v>
      </c>
      <c r="I1887">
        <v>11.3649</v>
      </c>
      <c r="J1887">
        <v>5.3970000000000002</v>
      </c>
      <c r="M1887">
        <v>2.4943</v>
      </c>
      <c r="N1887">
        <v>1.1845000000000001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</v>
      </c>
      <c r="AB1887" s="176">
        <v>43435</v>
      </c>
    </row>
    <row r="1888" spans="1:28">
      <c r="A1888" t="s">
        <v>557</v>
      </c>
      <c r="B1888" t="s">
        <v>180</v>
      </c>
      <c r="C1888">
        <v>2.2622</v>
      </c>
      <c r="D1888">
        <v>1.6113999999999999</v>
      </c>
      <c r="E1888">
        <v>5.5782999999999996</v>
      </c>
      <c r="F1888">
        <v>3.9735999999999998</v>
      </c>
      <c r="G1888">
        <v>181.83799999999999</v>
      </c>
      <c r="H1888">
        <v>129.5284</v>
      </c>
      <c r="I1888">
        <v>181.83799999999999</v>
      </c>
      <c r="J1888">
        <v>129.5284</v>
      </c>
      <c r="M1888">
        <v>39.908000000000001</v>
      </c>
      <c r="N1888">
        <v>28.427700000000002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</v>
      </c>
      <c r="AB1888" s="176">
        <v>43435</v>
      </c>
    </row>
    <row r="1889" spans="1:28">
      <c r="A1889" t="s">
        <v>557</v>
      </c>
      <c r="B1889" t="s">
        <v>181</v>
      </c>
      <c r="C1889">
        <v>11.3108</v>
      </c>
      <c r="E1889">
        <v>27.8916</v>
      </c>
      <c r="G1889">
        <v>909.18989999999997</v>
      </c>
      <c r="I1889">
        <v>909.18989999999997</v>
      </c>
      <c r="M1889">
        <v>199.5402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</v>
      </c>
      <c r="AB1889" s="176">
        <v>43435</v>
      </c>
    </row>
    <row r="1890" spans="1:28">
      <c r="A1890" t="s">
        <v>557</v>
      </c>
      <c r="B1890" t="s">
        <v>182</v>
      </c>
      <c r="C1890">
        <v>49.013500000000001</v>
      </c>
      <c r="E1890">
        <v>120.8635</v>
      </c>
      <c r="G1890">
        <v>3939.8231000000001</v>
      </c>
      <c r="I1890">
        <v>3939.8231000000001</v>
      </c>
      <c r="M1890">
        <v>864.67439999999999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</v>
      </c>
      <c r="AB1890" s="176">
        <v>43435</v>
      </c>
    </row>
    <row r="1891" spans="1:28">
      <c r="A1891" t="s">
        <v>557</v>
      </c>
      <c r="B1891" t="s">
        <v>183</v>
      </c>
      <c r="C1891">
        <v>588.16240000000005</v>
      </c>
      <c r="E1891">
        <v>1450.3620000000001</v>
      </c>
      <c r="G1891">
        <v>47277.876900000003</v>
      </c>
      <c r="K1891">
        <v>47277.876900000003</v>
      </c>
      <c r="M1891">
        <v>10376.0923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</v>
      </c>
      <c r="AB1891" s="176">
        <v>43435</v>
      </c>
    </row>
    <row r="1892" spans="1:28">
      <c r="A1892" t="s">
        <v>558</v>
      </c>
      <c r="B1892" t="s">
        <v>179</v>
      </c>
      <c r="C1892">
        <v>0.1414</v>
      </c>
      <c r="D1892">
        <v>6.7100000000000007E-2</v>
      </c>
      <c r="E1892">
        <v>0.34860000000000002</v>
      </c>
      <c r="F1892">
        <v>0.1656</v>
      </c>
      <c r="I1892">
        <v>11.3649</v>
      </c>
      <c r="J1892">
        <v>5.3970000000000002</v>
      </c>
      <c r="M1892">
        <v>2.4943</v>
      </c>
      <c r="N1892">
        <v>1.1845000000000001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</v>
      </c>
      <c r="AB1892" s="176">
        <v>43435</v>
      </c>
    </row>
    <row r="1893" spans="1:28">
      <c r="A1893" t="s">
        <v>558</v>
      </c>
      <c r="B1893" t="s">
        <v>180</v>
      </c>
      <c r="C1893">
        <v>2.2622</v>
      </c>
      <c r="D1893">
        <v>1.6113999999999999</v>
      </c>
      <c r="E1893">
        <v>5.5782999999999996</v>
      </c>
      <c r="F1893">
        <v>3.9735999999999998</v>
      </c>
      <c r="G1893">
        <v>181.83799999999999</v>
      </c>
      <c r="H1893">
        <v>129.5284</v>
      </c>
      <c r="I1893">
        <v>181.83799999999999</v>
      </c>
      <c r="J1893">
        <v>129.5284</v>
      </c>
      <c r="M1893">
        <v>39.908000000000001</v>
      </c>
      <c r="N1893">
        <v>28.427700000000002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</v>
      </c>
      <c r="AB1893" s="176">
        <v>43435</v>
      </c>
    </row>
    <row r="1894" spans="1:28">
      <c r="A1894" t="s">
        <v>558</v>
      </c>
      <c r="B1894" t="s">
        <v>181</v>
      </c>
      <c r="C1894">
        <v>11.3108</v>
      </c>
      <c r="E1894">
        <v>27.8916</v>
      </c>
      <c r="G1894">
        <v>909.18989999999997</v>
      </c>
      <c r="I1894">
        <v>909.18989999999997</v>
      </c>
      <c r="M1894">
        <v>199.5402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</v>
      </c>
      <c r="AB1894" s="176">
        <v>43435</v>
      </c>
    </row>
    <row r="1895" spans="1:28">
      <c r="A1895" t="s">
        <v>558</v>
      </c>
      <c r="B1895" t="s">
        <v>182</v>
      </c>
      <c r="C1895">
        <v>49.013500000000001</v>
      </c>
      <c r="E1895">
        <v>120.8635</v>
      </c>
      <c r="G1895">
        <v>3939.8231000000001</v>
      </c>
      <c r="I1895">
        <v>3939.8231000000001</v>
      </c>
      <c r="M1895">
        <v>864.67439999999999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</v>
      </c>
      <c r="AB1895" s="176">
        <v>43435</v>
      </c>
    </row>
    <row r="1896" spans="1:28">
      <c r="A1896" t="s">
        <v>558</v>
      </c>
      <c r="B1896" t="s">
        <v>183</v>
      </c>
      <c r="C1896">
        <v>588.16240000000005</v>
      </c>
      <c r="E1896">
        <v>1450.3620000000001</v>
      </c>
      <c r="G1896">
        <v>47277.876900000003</v>
      </c>
      <c r="K1896">
        <v>47277.876900000003</v>
      </c>
      <c r="M1896">
        <v>10376.0923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</v>
      </c>
      <c r="AB1896" s="176">
        <v>43435</v>
      </c>
    </row>
    <row r="1897" spans="1:28">
      <c r="A1897" t="s">
        <v>559</v>
      </c>
      <c r="B1897" t="s">
        <v>179</v>
      </c>
      <c r="C1897">
        <v>0.1414</v>
      </c>
      <c r="D1897">
        <v>6.7100000000000007E-2</v>
      </c>
      <c r="E1897">
        <v>0.34860000000000002</v>
      </c>
      <c r="F1897">
        <v>0.1656</v>
      </c>
      <c r="I1897">
        <v>11.3649</v>
      </c>
      <c r="J1897">
        <v>5.3970000000000002</v>
      </c>
      <c r="M1897">
        <v>2.4943</v>
      </c>
      <c r="N1897">
        <v>1.1845000000000001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</v>
      </c>
      <c r="AB1897" s="176">
        <v>43435</v>
      </c>
    </row>
    <row r="1898" spans="1:28">
      <c r="A1898" t="s">
        <v>559</v>
      </c>
      <c r="B1898" t="s">
        <v>180</v>
      </c>
      <c r="C1898">
        <v>2.2622</v>
      </c>
      <c r="D1898">
        <v>1.6113999999999999</v>
      </c>
      <c r="E1898">
        <v>5.5782999999999996</v>
      </c>
      <c r="F1898">
        <v>3.9735999999999998</v>
      </c>
      <c r="G1898">
        <v>181.83799999999999</v>
      </c>
      <c r="H1898">
        <v>129.5284</v>
      </c>
      <c r="I1898">
        <v>181.83799999999999</v>
      </c>
      <c r="J1898">
        <v>129.5284</v>
      </c>
      <c r="M1898">
        <v>39.908000000000001</v>
      </c>
      <c r="N1898">
        <v>28.427700000000002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</v>
      </c>
      <c r="AB1898" s="176">
        <v>43435</v>
      </c>
    </row>
    <row r="1899" spans="1:28">
      <c r="A1899" t="s">
        <v>559</v>
      </c>
      <c r="B1899" t="s">
        <v>181</v>
      </c>
      <c r="C1899">
        <v>11.3108</v>
      </c>
      <c r="E1899">
        <v>27.8916</v>
      </c>
      <c r="G1899">
        <v>909.18989999999997</v>
      </c>
      <c r="I1899">
        <v>909.18989999999997</v>
      </c>
      <c r="M1899">
        <v>199.5402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</v>
      </c>
      <c r="AB1899" s="176">
        <v>43435</v>
      </c>
    </row>
    <row r="1900" spans="1:28">
      <c r="A1900" t="s">
        <v>559</v>
      </c>
      <c r="B1900" t="s">
        <v>182</v>
      </c>
      <c r="C1900">
        <v>49.013500000000001</v>
      </c>
      <c r="E1900">
        <v>120.8635</v>
      </c>
      <c r="G1900">
        <v>3939.8231000000001</v>
      </c>
      <c r="I1900">
        <v>3939.8231000000001</v>
      </c>
      <c r="M1900">
        <v>864.67439999999999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</v>
      </c>
      <c r="AB1900" s="176">
        <v>43435</v>
      </c>
    </row>
    <row r="1901" spans="1:28">
      <c r="A1901" t="s">
        <v>559</v>
      </c>
      <c r="B1901" t="s">
        <v>183</v>
      </c>
      <c r="C1901">
        <v>588.16240000000005</v>
      </c>
      <c r="E1901">
        <v>1450.3620000000001</v>
      </c>
      <c r="G1901">
        <v>47277.876900000003</v>
      </c>
      <c r="K1901">
        <v>47277.876900000003</v>
      </c>
      <c r="M1901">
        <v>10376.0923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</v>
      </c>
      <c r="AB1901" s="176">
        <v>43435</v>
      </c>
    </row>
    <row r="1902" spans="1:28">
      <c r="A1902" t="s">
        <v>560</v>
      </c>
      <c r="B1902" t="s">
        <v>179</v>
      </c>
      <c r="C1902">
        <v>0.1414</v>
      </c>
      <c r="D1902">
        <v>6.7100000000000007E-2</v>
      </c>
      <c r="E1902">
        <v>0.34860000000000002</v>
      </c>
      <c r="F1902">
        <v>0.1656</v>
      </c>
      <c r="I1902">
        <v>11.3649</v>
      </c>
      <c r="J1902">
        <v>5.3970000000000002</v>
      </c>
      <c r="M1902">
        <v>2.4943</v>
      </c>
      <c r="N1902">
        <v>1.1845000000000001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</v>
      </c>
      <c r="AB1902" s="176">
        <v>43435</v>
      </c>
    </row>
    <row r="1903" spans="1:28">
      <c r="A1903" t="s">
        <v>560</v>
      </c>
      <c r="B1903" t="s">
        <v>180</v>
      </c>
      <c r="C1903">
        <v>2.2622</v>
      </c>
      <c r="D1903">
        <v>1.6113999999999999</v>
      </c>
      <c r="E1903">
        <v>5.5782999999999996</v>
      </c>
      <c r="F1903">
        <v>3.9735999999999998</v>
      </c>
      <c r="G1903">
        <v>181.83799999999999</v>
      </c>
      <c r="H1903">
        <v>129.5284</v>
      </c>
      <c r="I1903">
        <v>181.83799999999999</v>
      </c>
      <c r="J1903">
        <v>129.5284</v>
      </c>
      <c r="M1903">
        <v>39.908000000000001</v>
      </c>
      <c r="N1903">
        <v>28.427700000000002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</v>
      </c>
      <c r="AB1903" s="176">
        <v>43435</v>
      </c>
    </row>
    <row r="1904" spans="1:28">
      <c r="A1904" t="s">
        <v>560</v>
      </c>
      <c r="B1904" t="s">
        <v>181</v>
      </c>
      <c r="C1904">
        <v>11.3108</v>
      </c>
      <c r="E1904">
        <v>27.8916</v>
      </c>
      <c r="G1904">
        <v>909.18989999999997</v>
      </c>
      <c r="I1904">
        <v>909.18989999999997</v>
      </c>
      <c r="M1904">
        <v>199.5402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</v>
      </c>
      <c r="AB1904" s="176">
        <v>43435</v>
      </c>
    </row>
    <row r="1905" spans="1:28">
      <c r="A1905" t="s">
        <v>560</v>
      </c>
      <c r="B1905" t="s">
        <v>182</v>
      </c>
      <c r="C1905">
        <v>49.013500000000001</v>
      </c>
      <c r="E1905">
        <v>120.8635</v>
      </c>
      <c r="G1905">
        <v>3939.8231000000001</v>
      </c>
      <c r="I1905">
        <v>3939.8231000000001</v>
      </c>
      <c r="M1905">
        <v>864.67439999999999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</v>
      </c>
      <c r="AB1905" s="176">
        <v>43435</v>
      </c>
    </row>
    <row r="1906" spans="1:28">
      <c r="A1906" t="s">
        <v>560</v>
      </c>
      <c r="B1906" t="s">
        <v>183</v>
      </c>
      <c r="C1906">
        <v>588.16240000000005</v>
      </c>
      <c r="E1906">
        <v>1450.3620000000001</v>
      </c>
      <c r="G1906">
        <v>47277.876900000003</v>
      </c>
      <c r="K1906">
        <v>47277.876900000003</v>
      </c>
      <c r="M1906">
        <v>10376.0923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</v>
      </c>
      <c r="AB1906" s="176">
        <v>43435</v>
      </c>
    </row>
    <row r="1907" spans="1:28">
      <c r="A1907" t="s">
        <v>561</v>
      </c>
      <c r="B1907" t="s">
        <v>179</v>
      </c>
      <c r="C1907">
        <v>0.1414</v>
      </c>
      <c r="D1907">
        <v>6.7100000000000007E-2</v>
      </c>
      <c r="E1907">
        <v>0.34860000000000002</v>
      </c>
      <c r="F1907">
        <v>0.1656</v>
      </c>
      <c r="I1907">
        <v>11.3649</v>
      </c>
      <c r="J1907">
        <v>5.3970000000000002</v>
      </c>
      <c r="M1907">
        <v>2.4943</v>
      </c>
      <c r="N1907">
        <v>1.1845000000000001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</v>
      </c>
      <c r="AB1907" s="176">
        <v>43435</v>
      </c>
    </row>
    <row r="1908" spans="1:28">
      <c r="A1908" t="s">
        <v>561</v>
      </c>
      <c r="B1908" t="s">
        <v>180</v>
      </c>
      <c r="C1908">
        <v>2.2622</v>
      </c>
      <c r="D1908">
        <v>1.6113999999999999</v>
      </c>
      <c r="E1908">
        <v>5.5782999999999996</v>
      </c>
      <c r="F1908">
        <v>3.9735999999999998</v>
      </c>
      <c r="G1908">
        <v>181.83799999999999</v>
      </c>
      <c r="H1908">
        <v>129.5284</v>
      </c>
      <c r="I1908">
        <v>181.83799999999999</v>
      </c>
      <c r="J1908">
        <v>129.5284</v>
      </c>
      <c r="M1908">
        <v>39.908000000000001</v>
      </c>
      <c r="N1908">
        <v>28.427700000000002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</v>
      </c>
      <c r="AB1908" s="176">
        <v>43435</v>
      </c>
    </row>
    <row r="1909" spans="1:28">
      <c r="A1909" t="s">
        <v>561</v>
      </c>
      <c r="B1909" t="s">
        <v>181</v>
      </c>
      <c r="C1909">
        <v>11.3108</v>
      </c>
      <c r="E1909">
        <v>27.8916</v>
      </c>
      <c r="G1909">
        <v>909.18989999999997</v>
      </c>
      <c r="I1909">
        <v>909.18989999999997</v>
      </c>
      <c r="M1909">
        <v>199.5402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</v>
      </c>
      <c r="AB1909" s="176">
        <v>43435</v>
      </c>
    </row>
    <row r="1910" spans="1:28">
      <c r="A1910" t="s">
        <v>561</v>
      </c>
      <c r="B1910" t="s">
        <v>182</v>
      </c>
      <c r="C1910">
        <v>49.013500000000001</v>
      </c>
      <c r="E1910">
        <v>120.8635</v>
      </c>
      <c r="G1910">
        <v>3939.8231000000001</v>
      </c>
      <c r="I1910">
        <v>3939.8231000000001</v>
      </c>
      <c r="M1910">
        <v>864.67439999999999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</v>
      </c>
      <c r="AB1910" s="176">
        <v>43435</v>
      </c>
    </row>
    <row r="1911" spans="1:28">
      <c r="A1911" t="s">
        <v>561</v>
      </c>
      <c r="B1911" t="s">
        <v>183</v>
      </c>
      <c r="C1911">
        <v>588.16240000000005</v>
      </c>
      <c r="E1911">
        <v>1450.3620000000001</v>
      </c>
      <c r="G1911">
        <v>47277.876900000003</v>
      </c>
      <c r="K1911">
        <v>47277.876900000003</v>
      </c>
      <c r="M1911">
        <v>10376.0923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</v>
      </c>
      <c r="AB1911" s="176">
        <v>43435</v>
      </c>
    </row>
    <row r="1912" spans="1:28">
      <c r="A1912" t="s">
        <v>562</v>
      </c>
      <c r="B1912" t="s">
        <v>179</v>
      </c>
      <c r="C1912">
        <v>0.1414</v>
      </c>
      <c r="D1912">
        <v>6.7100000000000007E-2</v>
      </c>
      <c r="E1912">
        <v>0.34860000000000002</v>
      </c>
      <c r="F1912">
        <v>0.1656</v>
      </c>
      <c r="I1912">
        <v>11.3649</v>
      </c>
      <c r="J1912">
        <v>5.3970000000000002</v>
      </c>
      <c r="M1912">
        <v>2.4943</v>
      </c>
      <c r="N1912">
        <v>1.1845000000000001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</v>
      </c>
      <c r="AB1912" s="176">
        <v>43435</v>
      </c>
    </row>
    <row r="1913" spans="1:28">
      <c r="A1913" t="s">
        <v>562</v>
      </c>
      <c r="B1913" t="s">
        <v>180</v>
      </c>
      <c r="C1913">
        <v>2.2622</v>
      </c>
      <c r="D1913">
        <v>1.6113999999999999</v>
      </c>
      <c r="E1913">
        <v>5.5782999999999996</v>
      </c>
      <c r="F1913">
        <v>3.9735999999999998</v>
      </c>
      <c r="G1913">
        <v>181.83799999999999</v>
      </c>
      <c r="H1913">
        <v>129.5284</v>
      </c>
      <c r="I1913">
        <v>181.83799999999999</v>
      </c>
      <c r="J1913">
        <v>129.5284</v>
      </c>
      <c r="M1913">
        <v>39.908000000000001</v>
      </c>
      <c r="N1913">
        <v>28.427700000000002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</v>
      </c>
      <c r="AB1913" s="176">
        <v>43435</v>
      </c>
    </row>
    <row r="1914" spans="1:28">
      <c r="A1914" t="s">
        <v>562</v>
      </c>
      <c r="B1914" t="s">
        <v>181</v>
      </c>
      <c r="C1914">
        <v>11.3108</v>
      </c>
      <c r="E1914">
        <v>27.8916</v>
      </c>
      <c r="G1914">
        <v>909.18989999999997</v>
      </c>
      <c r="I1914">
        <v>909.18989999999997</v>
      </c>
      <c r="M1914">
        <v>199.5402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</v>
      </c>
      <c r="AB1914" s="176">
        <v>43435</v>
      </c>
    </row>
    <row r="1915" spans="1:28">
      <c r="A1915" t="s">
        <v>562</v>
      </c>
      <c r="B1915" t="s">
        <v>182</v>
      </c>
      <c r="C1915">
        <v>49.013500000000001</v>
      </c>
      <c r="E1915">
        <v>120.8635</v>
      </c>
      <c r="G1915">
        <v>3939.8231000000001</v>
      </c>
      <c r="I1915">
        <v>3939.8231000000001</v>
      </c>
      <c r="M1915">
        <v>864.67439999999999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</v>
      </c>
      <c r="AB1915" s="176">
        <v>43435</v>
      </c>
    </row>
    <row r="1916" spans="1:28">
      <c r="A1916" t="s">
        <v>562</v>
      </c>
      <c r="B1916" t="s">
        <v>183</v>
      </c>
      <c r="C1916">
        <v>588.16240000000005</v>
      </c>
      <c r="E1916">
        <v>1450.3620000000001</v>
      </c>
      <c r="G1916">
        <v>47277.876900000003</v>
      </c>
      <c r="K1916">
        <v>47277.876900000003</v>
      </c>
      <c r="M1916">
        <v>10376.0923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</v>
      </c>
      <c r="AB1916" s="176">
        <v>43435</v>
      </c>
    </row>
    <row r="1917" spans="1:28">
      <c r="A1917" t="s">
        <v>563</v>
      </c>
      <c r="B1917" t="s">
        <v>179</v>
      </c>
      <c r="C1917">
        <v>0.1414</v>
      </c>
      <c r="D1917">
        <v>6.7100000000000007E-2</v>
      </c>
      <c r="E1917">
        <v>0.34860000000000002</v>
      </c>
      <c r="F1917">
        <v>0.1656</v>
      </c>
      <c r="I1917">
        <v>11.3649</v>
      </c>
      <c r="J1917">
        <v>5.3970000000000002</v>
      </c>
      <c r="M1917">
        <v>2.4943</v>
      </c>
      <c r="N1917">
        <v>1.1845000000000001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</v>
      </c>
      <c r="AB1917" s="176">
        <v>43435</v>
      </c>
    </row>
    <row r="1918" spans="1:28">
      <c r="A1918" t="s">
        <v>563</v>
      </c>
      <c r="B1918" t="s">
        <v>180</v>
      </c>
      <c r="C1918">
        <v>2.2622</v>
      </c>
      <c r="D1918">
        <v>1.6113999999999999</v>
      </c>
      <c r="E1918">
        <v>5.5782999999999996</v>
      </c>
      <c r="F1918">
        <v>3.9735999999999998</v>
      </c>
      <c r="G1918">
        <v>181.83799999999999</v>
      </c>
      <c r="H1918">
        <v>129.5284</v>
      </c>
      <c r="I1918">
        <v>181.83799999999999</v>
      </c>
      <c r="J1918">
        <v>129.5284</v>
      </c>
      <c r="M1918">
        <v>39.908000000000001</v>
      </c>
      <c r="N1918">
        <v>28.427700000000002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</v>
      </c>
      <c r="AB1918" s="176">
        <v>43435</v>
      </c>
    </row>
    <row r="1919" spans="1:28">
      <c r="A1919" t="s">
        <v>563</v>
      </c>
      <c r="B1919" t="s">
        <v>181</v>
      </c>
      <c r="C1919">
        <v>11.3108</v>
      </c>
      <c r="E1919">
        <v>27.8916</v>
      </c>
      <c r="G1919">
        <v>909.18989999999997</v>
      </c>
      <c r="I1919">
        <v>909.18989999999997</v>
      </c>
      <c r="M1919">
        <v>199.5402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</v>
      </c>
      <c r="AB1919" s="176">
        <v>43435</v>
      </c>
    </row>
    <row r="1920" spans="1:28">
      <c r="A1920" t="s">
        <v>563</v>
      </c>
      <c r="B1920" t="s">
        <v>182</v>
      </c>
      <c r="C1920">
        <v>49.013500000000001</v>
      </c>
      <c r="E1920">
        <v>120.8635</v>
      </c>
      <c r="G1920">
        <v>3939.8231000000001</v>
      </c>
      <c r="I1920">
        <v>3939.8231000000001</v>
      </c>
      <c r="M1920">
        <v>864.67439999999999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</v>
      </c>
      <c r="AB1920" s="176">
        <v>43435</v>
      </c>
    </row>
    <row r="1921" spans="1:28">
      <c r="A1921" t="s">
        <v>563</v>
      </c>
      <c r="B1921" t="s">
        <v>183</v>
      </c>
      <c r="C1921">
        <v>588.16240000000005</v>
      </c>
      <c r="E1921">
        <v>1450.3620000000001</v>
      </c>
      <c r="G1921">
        <v>47277.876900000003</v>
      </c>
      <c r="K1921">
        <v>47277.876900000003</v>
      </c>
      <c r="M1921">
        <v>10376.0923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</v>
      </c>
      <c r="AB1921" s="176">
        <v>43435</v>
      </c>
    </row>
    <row r="1922" spans="1:28">
      <c r="A1922" t="s">
        <v>564</v>
      </c>
      <c r="B1922" t="s">
        <v>179</v>
      </c>
      <c r="C1922">
        <v>0.1414</v>
      </c>
      <c r="D1922">
        <v>6.7100000000000007E-2</v>
      </c>
      <c r="E1922">
        <v>0.34860000000000002</v>
      </c>
      <c r="F1922">
        <v>0.1656</v>
      </c>
      <c r="I1922">
        <v>11.3649</v>
      </c>
      <c r="J1922">
        <v>5.3970000000000002</v>
      </c>
      <c r="M1922">
        <v>2.4943</v>
      </c>
      <c r="N1922">
        <v>1.1845000000000001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</v>
      </c>
      <c r="AB1922" s="176">
        <v>43435</v>
      </c>
    </row>
    <row r="1923" spans="1:28">
      <c r="A1923" t="s">
        <v>564</v>
      </c>
      <c r="B1923" t="s">
        <v>180</v>
      </c>
      <c r="C1923">
        <v>2.2622</v>
      </c>
      <c r="D1923">
        <v>1.6113999999999999</v>
      </c>
      <c r="E1923">
        <v>5.5782999999999996</v>
      </c>
      <c r="F1923">
        <v>3.9735999999999998</v>
      </c>
      <c r="G1923">
        <v>181.83799999999999</v>
      </c>
      <c r="H1923">
        <v>129.5284</v>
      </c>
      <c r="I1923">
        <v>181.83799999999999</v>
      </c>
      <c r="J1923">
        <v>129.5284</v>
      </c>
      <c r="M1923">
        <v>39.908000000000001</v>
      </c>
      <c r="N1923">
        <v>28.427700000000002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</v>
      </c>
      <c r="AB1923" s="176">
        <v>43435</v>
      </c>
    </row>
    <row r="1924" spans="1:28">
      <c r="A1924" t="s">
        <v>564</v>
      </c>
      <c r="B1924" t="s">
        <v>181</v>
      </c>
      <c r="C1924">
        <v>11.3108</v>
      </c>
      <c r="E1924">
        <v>27.8916</v>
      </c>
      <c r="G1924">
        <v>909.18989999999997</v>
      </c>
      <c r="I1924">
        <v>909.18989999999997</v>
      </c>
      <c r="M1924">
        <v>199.5402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</v>
      </c>
      <c r="AB1924" s="176">
        <v>43435</v>
      </c>
    </row>
    <row r="1925" spans="1:28">
      <c r="A1925" t="s">
        <v>564</v>
      </c>
      <c r="B1925" t="s">
        <v>182</v>
      </c>
      <c r="C1925">
        <v>49.013500000000001</v>
      </c>
      <c r="E1925">
        <v>120.8635</v>
      </c>
      <c r="G1925">
        <v>3939.8231000000001</v>
      </c>
      <c r="I1925">
        <v>3939.8231000000001</v>
      </c>
      <c r="M1925">
        <v>864.67439999999999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</v>
      </c>
      <c r="AB1925" s="176">
        <v>43435</v>
      </c>
    </row>
    <row r="1926" spans="1:28">
      <c r="A1926" t="s">
        <v>564</v>
      </c>
      <c r="B1926" t="s">
        <v>183</v>
      </c>
      <c r="C1926">
        <v>588.16240000000005</v>
      </c>
      <c r="E1926">
        <v>1450.3620000000001</v>
      </c>
      <c r="G1926">
        <v>47277.876900000003</v>
      </c>
      <c r="K1926">
        <v>47277.876900000003</v>
      </c>
      <c r="M1926">
        <v>10376.0923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</v>
      </c>
      <c r="AB1926" s="176">
        <v>43435</v>
      </c>
    </row>
    <row r="1927" spans="1:28">
      <c r="A1927" t="s">
        <v>565</v>
      </c>
      <c r="B1927" t="s">
        <v>179</v>
      </c>
      <c r="C1927">
        <v>0.1414</v>
      </c>
      <c r="D1927">
        <v>6.7100000000000007E-2</v>
      </c>
      <c r="E1927">
        <v>0.34860000000000002</v>
      </c>
      <c r="F1927">
        <v>0.1656</v>
      </c>
      <c r="I1927">
        <v>11.3649</v>
      </c>
      <c r="J1927">
        <v>5.3970000000000002</v>
      </c>
      <c r="M1927">
        <v>2.4943</v>
      </c>
      <c r="N1927">
        <v>1.1845000000000001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</v>
      </c>
      <c r="AB1927" s="176">
        <v>43435</v>
      </c>
    </row>
    <row r="1928" spans="1:28">
      <c r="A1928" t="s">
        <v>565</v>
      </c>
      <c r="B1928" t="s">
        <v>180</v>
      </c>
      <c r="C1928">
        <v>2.2622</v>
      </c>
      <c r="D1928">
        <v>1.6113999999999999</v>
      </c>
      <c r="E1928">
        <v>5.5782999999999996</v>
      </c>
      <c r="F1928">
        <v>3.9735999999999998</v>
      </c>
      <c r="G1928">
        <v>181.83799999999999</v>
      </c>
      <c r="H1928">
        <v>129.5284</v>
      </c>
      <c r="I1928">
        <v>181.83799999999999</v>
      </c>
      <c r="J1928">
        <v>129.5284</v>
      </c>
      <c r="M1928">
        <v>39.908000000000001</v>
      </c>
      <c r="N1928">
        <v>28.427700000000002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</v>
      </c>
      <c r="AB1928" s="176">
        <v>43435</v>
      </c>
    </row>
    <row r="1929" spans="1:28">
      <c r="A1929" t="s">
        <v>565</v>
      </c>
      <c r="B1929" t="s">
        <v>181</v>
      </c>
      <c r="C1929">
        <v>11.3108</v>
      </c>
      <c r="E1929">
        <v>27.8916</v>
      </c>
      <c r="G1929">
        <v>909.18989999999997</v>
      </c>
      <c r="I1929">
        <v>909.18989999999997</v>
      </c>
      <c r="M1929">
        <v>199.5402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</v>
      </c>
      <c r="AB1929" s="176">
        <v>43435</v>
      </c>
    </row>
    <row r="1930" spans="1:28">
      <c r="A1930" t="s">
        <v>565</v>
      </c>
      <c r="B1930" t="s">
        <v>182</v>
      </c>
      <c r="C1930">
        <v>49.013500000000001</v>
      </c>
      <c r="E1930">
        <v>120.8635</v>
      </c>
      <c r="G1930">
        <v>3939.8231000000001</v>
      </c>
      <c r="I1930">
        <v>3939.8231000000001</v>
      </c>
      <c r="M1930">
        <v>864.67439999999999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</v>
      </c>
      <c r="AB1930" s="176">
        <v>43435</v>
      </c>
    </row>
    <row r="1931" spans="1:28">
      <c r="A1931" t="s">
        <v>565</v>
      </c>
      <c r="B1931" t="s">
        <v>183</v>
      </c>
      <c r="C1931">
        <v>588.16240000000005</v>
      </c>
      <c r="E1931">
        <v>1450.3620000000001</v>
      </c>
      <c r="G1931">
        <v>47277.876900000003</v>
      </c>
      <c r="K1931">
        <v>47277.876900000003</v>
      </c>
      <c r="M1931">
        <v>10376.0923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</v>
      </c>
      <c r="AB1931" s="176">
        <v>43435</v>
      </c>
    </row>
    <row r="1932" spans="1:28">
      <c r="A1932" t="s">
        <v>566</v>
      </c>
      <c r="B1932" t="s">
        <v>179</v>
      </c>
      <c r="C1932">
        <v>0.1414</v>
      </c>
      <c r="D1932">
        <v>6.7100000000000007E-2</v>
      </c>
      <c r="E1932">
        <v>0.34860000000000002</v>
      </c>
      <c r="F1932">
        <v>0.1656</v>
      </c>
      <c r="I1932">
        <v>11.3649</v>
      </c>
      <c r="J1932">
        <v>5.3970000000000002</v>
      </c>
      <c r="M1932">
        <v>2.4943</v>
      </c>
      <c r="N1932">
        <v>1.1845000000000001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</v>
      </c>
      <c r="AB1932" s="176">
        <v>43435</v>
      </c>
    </row>
    <row r="1933" spans="1:28">
      <c r="A1933" t="s">
        <v>566</v>
      </c>
      <c r="B1933" t="s">
        <v>180</v>
      </c>
      <c r="C1933">
        <v>2.2622</v>
      </c>
      <c r="D1933">
        <v>1.6113999999999999</v>
      </c>
      <c r="E1933">
        <v>5.5782999999999996</v>
      </c>
      <c r="F1933">
        <v>3.9735999999999998</v>
      </c>
      <c r="G1933">
        <v>181.83799999999999</v>
      </c>
      <c r="H1933">
        <v>129.5284</v>
      </c>
      <c r="I1933">
        <v>181.83799999999999</v>
      </c>
      <c r="J1933">
        <v>129.5284</v>
      </c>
      <c r="M1933">
        <v>39.908000000000001</v>
      </c>
      <c r="N1933">
        <v>28.427700000000002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</v>
      </c>
      <c r="AB1933" s="176">
        <v>43435</v>
      </c>
    </row>
    <row r="1934" spans="1:28">
      <c r="A1934" t="s">
        <v>566</v>
      </c>
      <c r="B1934" t="s">
        <v>181</v>
      </c>
      <c r="C1934">
        <v>11.3108</v>
      </c>
      <c r="E1934">
        <v>27.8916</v>
      </c>
      <c r="G1934">
        <v>909.18989999999997</v>
      </c>
      <c r="I1934">
        <v>909.18989999999997</v>
      </c>
      <c r="M1934">
        <v>199.5402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</v>
      </c>
      <c r="AB1934" s="176">
        <v>43435</v>
      </c>
    </row>
    <row r="1935" spans="1:28">
      <c r="A1935" t="s">
        <v>566</v>
      </c>
      <c r="B1935" t="s">
        <v>182</v>
      </c>
      <c r="C1935">
        <v>49.013500000000001</v>
      </c>
      <c r="E1935">
        <v>120.8635</v>
      </c>
      <c r="G1935">
        <v>3939.8231000000001</v>
      </c>
      <c r="I1935">
        <v>3939.8231000000001</v>
      </c>
      <c r="M1935">
        <v>864.67439999999999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</v>
      </c>
      <c r="AB1935" s="176">
        <v>43435</v>
      </c>
    </row>
    <row r="1936" spans="1:28">
      <c r="A1936" t="s">
        <v>566</v>
      </c>
      <c r="B1936" t="s">
        <v>183</v>
      </c>
      <c r="C1936">
        <v>588.16240000000005</v>
      </c>
      <c r="E1936">
        <v>1450.3620000000001</v>
      </c>
      <c r="G1936">
        <v>47277.876900000003</v>
      </c>
      <c r="K1936">
        <v>47277.876900000003</v>
      </c>
      <c r="M1936">
        <v>10376.0923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</v>
      </c>
      <c r="AB1936" s="176">
        <v>43435</v>
      </c>
    </row>
    <row r="1937" spans="1:28">
      <c r="A1937" t="s">
        <v>567</v>
      </c>
      <c r="B1937" t="s">
        <v>179</v>
      </c>
      <c r="C1937">
        <v>0.1414</v>
      </c>
      <c r="D1937">
        <v>6.7100000000000007E-2</v>
      </c>
      <c r="E1937">
        <v>0.34860000000000002</v>
      </c>
      <c r="F1937">
        <v>0.1656</v>
      </c>
      <c r="I1937">
        <v>11.3649</v>
      </c>
      <c r="J1937">
        <v>5.3970000000000002</v>
      </c>
      <c r="M1937">
        <v>2.4943</v>
      </c>
      <c r="N1937">
        <v>1.1845000000000001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</v>
      </c>
      <c r="AB1937" s="176">
        <v>43435</v>
      </c>
    </row>
    <row r="1938" spans="1:28">
      <c r="A1938" t="s">
        <v>567</v>
      </c>
      <c r="B1938" t="s">
        <v>180</v>
      </c>
      <c r="C1938">
        <v>2.2622</v>
      </c>
      <c r="D1938">
        <v>1.6113999999999999</v>
      </c>
      <c r="E1938">
        <v>5.5782999999999996</v>
      </c>
      <c r="F1938">
        <v>3.9735999999999998</v>
      </c>
      <c r="G1938">
        <v>181.83799999999999</v>
      </c>
      <c r="H1938">
        <v>129.5284</v>
      </c>
      <c r="I1938">
        <v>181.83799999999999</v>
      </c>
      <c r="J1938">
        <v>129.5284</v>
      </c>
      <c r="M1938">
        <v>39.908000000000001</v>
      </c>
      <c r="N1938">
        <v>28.427700000000002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</v>
      </c>
      <c r="AB1938" s="176">
        <v>43435</v>
      </c>
    </row>
    <row r="1939" spans="1:28">
      <c r="A1939" t="s">
        <v>567</v>
      </c>
      <c r="B1939" t="s">
        <v>181</v>
      </c>
      <c r="C1939">
        <v>11.3108</v>
      </c>
      <c r="E1939">
        <v>27.8916</v>
      </c>
      <c r="G1939">
        <v>909.18989999999997</v>
      </c>
      <c r="I1939">
        <v>909.18989999999997</v>
      </c>
      <c r="M1939">
        <v>199.5402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</v>
      </c>
      <c r="AB1939" s="176">
        <v>43435</v>
      </c>
    </row>
    <row r="1940" spans="1:28">
      <c r="A1940" t="s">
        <v>567</v>
      </c>
      <c r="B1940" t="s">
        <v>182</v>
      </c>
      <c r="C1940">
        <v>49.013500000000001</v>
      </c>
      <c r="E1940">
        <v>120.8635</v>
      </c>
      <c r="G1940">
        <v>3939.8231000000001</v>
      </c>
      <c r="I1940">
        <v>3939.8231000000001</v>
      </c>
      <c r="M1940">
        <v>864.67439999999999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</v>
      </c>
      <c r="AB1940" s="176">
        <v>43435</v>
      </c>
    </row>
    <row r="1941" spans="1:28">
      <c r="A1941" t="s">
        <v>567</v>
      </c>
      <c r="B1941" t="s">
        <v>183</v>
      </c>
      <c r="C1941">
        <v>588.16240000000005</v>
      </c>
      <c r="E1941">
        <v>1450.3620000000001</v>
      </c>
      <c r="G1941">
        <v>47277.876900000003</v>
      </c>
      <c r="K1941">
        <v>47277.876900000003</v>
      </c>
      <c r="M1941">
        <v>10376.0923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</v>
      </c>
      <c r="AB1941" s="176">
        <v>43435</v>
      </c>
    </row>
    <row r="1942" spans="1:28">
      <c r="A1942" t="s">
        <v>568</v>
      </c>
      <c r="B1942" t="s">
        <v>179</v>
      </c>
      <c r="C1942">
        <v>0.1414</v>
      </c>
      <c r="D1942">
        <v>6.7100000000000007E-2</v>
      </c>
      <c r="E1942">
        <v>0.34860000000000002</v>
      </c>
      <c r="F1942">
        <v>0.1656</v>
      </c>
      <c r="I1942">
        <v>11.3649</v>
      </c>
      <c r="J1942">
        <v>5.3970000000000002</v>
      </c>
      <c r="M1942">
        <v>2.4943</v>
      </c>
      <c r="N1942">
        <v>1.1845000000000001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</v>
      </c>
      <c r="AB1942" s="176">
        <v>43435</v>
      </c>
    </row>
    <row r="1943" spans="1:28">
      <c r="A1943" t="s">
        <v>568</v>
      </c>
      <c r="B1943" t="s">
        <v>180</v>
      </c>
      <c r="C1943">
        <v>2.2622</v>
      </c>
      <c r="D1943">
        <v>1.6113999999999999</v>
      </c>
      <c r="E1943">
        <v>5.5782999999999996</v>
      </c>
      <c r="F1943">
        <v>3.9735999999999998</v>
      </c>
      <c r="G1943">
        <v>181.83799999999999</v>
      </c>
      <c r="H1943">
        <v>129.5284</v>
      </c>
      <c r="I1943">
        <v>181.83799999999999</v>
      </c>
      <c r="J1943">
        <v>129.5284</v>
      </c>
      <c r="M1943">
        <v>39.908000000000001</v>
      </c>
      <c r="N1943">
        <v>28.427700000000002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</v>
      </c>
      <c r="AB1943" s="176">
        <v>43435</v>
      </c>
    </row>
    <row r="1944" spans="1:28">
      <c r="A1944" t="s">
        <v>568</v>
      </c>
      <c r="B1944" t="s">
        <v>181</v>
      </c>
      <c r="C1944">
        <v>11.3108</v>
      </c>
      <c r="E1944">
        <v>27.8916</v>
      </c>
      <c r="G1944">
        <v>909.18989999999997</v>
      </c>
      <c r="I1944">
        <v>909.18989999999997</v>
      </c>
      <c r="M1944">
        <v>199.5402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</v>
      </c>
      <c r="AB1944" s="176">
        <v>43435</v>
      </c>
    </row>
    <row r="1945" spans="1:28">
      <c r="A1945" t="s">
        <v>568</v>
      </c>
      <c r="B1945" t="s">
        <v>182</v>
      </c>
      <c r="C1945">
        <v>49.013500000000001</v>
      </c>
      <c r="E1945">
        <v>120.8635</v>
      </c>
      <c r="G1945">
        <v>3939.8231000000001</v>
      </c>
      <c r="I1945">
        <v>3939.8231000000001</v>
      </c>
      <c r="M1945">
        <v>864.67439999999999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</v>
      </c>
      <c r="AB1945" s="176">
        <v>43435</v>
      </c>
    </row>
    <row r="1946" spans="1:28">
      <c r="A1946" t="s">
        <v>568</v>
      </c>
      <c r="B1946" t="s">
        <v>183</v>
      </c>
      <c r="C1946">
        <v>588.16240000000005</v>
      </c>
      <c r="E1946">
        <v>1450.3620000000001</v>
      </c>
      <c r="G1946">
        <v>47277.876900000003</v>
      </c>
      <c r="K1946">
        <v>47277.876900000003</v>
      </c>
      <c r="M1946">
        <v>10376.0923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</v>
      </c>
      <c r="AB1946" s="176">
        <v>43435</v>
      </c>
    </row>
    <row r="1947" spans="1:28">
      <c r="A1947" t="s">
        <v>569</v>
      </c>
      <c r="B1947" t="s">
        <v>179</v>
      </c>
      <c r="C1947">
        <v>0.1414</v>
      </c>
      <c r="D1947">
        <v>6.7100000000000007E-2</v>
      </c>
      <c r="E1947">
        <v>0.34860000000000002</v>
      </c>
      <c r="F1947">
        <v>0.1656</v>
      </c>
      <c r="I1947">
        <v>11.3649</v>
      </c>
      <c r="J1947">
        <v>5.3970000000000002</v>
      </c>
      <c r="M1947">
        <v>2.4943</v>
      </c>
      <c r="N1947">
        <v>1.1845000000000001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</v>
      </c>
      <c r="AB1947" s="176">
        <v>43435</v>
      </c>
    </row>
    <row r="1948" spans="1:28">
      <c r="A1948" t="s">
        <v>569</v>
      </c>
      <c r="B1948" t="s">
        <v>180</v>
      </c>
      <c r="C1948">
        <v>2.2622</v>
      </c>
      <c r="D1948">
        <v>1.6113999999999999</v>
      </c>
      <c r="E1948">
        <v>5.5782999999999996</v>
      </c>
      <c r="F1948">
        <v>3.9735999999999998</v>
      </c>
      <c r="G1948">
        <v>181.83799999999999</v>
      </c>
      <c r="H1948">
        <v>129.5284</v>
      </c>
      <c r="I1948">
        <v>181.83799999999999</v>
      </c>
      <c r="J1948">
        <v>129.5284</v>
      </c>
      <c r="M1948">
        <v>39.908000000000001</v>
      </c>
      <c r="N1948">
        <v>28.427700000000002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</v>
      </c>
      <c r="AB1948" s="176">
        <v>43435</v>
      </c>
    </row>
    <row r="1949" spans="1:28">
      <c r="A1949" t="s">
        <v>569</v>
      </c>
      <c r="B1949" t="s">
        <v>181</v>
      </c>
      <c r="C1949">
        <v>11.3108</v>
      </c>
      <c r="E1949">
        <v>27.8916</v>
      </c>
      <c r="G1949">
        <v>909.18989999999997</v>
      </c>
      <c r="I1949">
        <v>909.18989999999997</v>
      </c>
      <c r="M1949">
        <v>199.5402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</v>
      </c>
      <c r="AB1949" s="176">
        <v>43435</v>
      </c>
    </row>
    <row r="1950" spans="1:28">
      <c r="A1950" t="s">
        <v>569</v>
      </c>
      <c r="B1950" t="s">
        <v>182</v>
      </c>
      <c r="C1950">
        <v>49.013500000000001</v>
      </c>
      <c r="E1950">
        <v>120.8635</v>
      </c>
      <c r="G1950">
        <v>3939.8231000000001</v>
      </c>
      <c r="I1950">
        <v>3939.8231000000001</v>
      </c>
      <c r="M1950">
        <v>864.67439999999999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</v>
      </c>
      <c r="AB1950" s="176">
        <v>43435</v>
      </c>
    </row>
    <row r="1951" spans="1:28">
      <c r="A1951" t="s">
        <v>569</v>
      </c>
      <c r="B1951" t="s">
        <v>183</v>
      </c>
      <c r="C1951">
        <v>588.16240000000005</v>
      </c>
      <c r="E1951">
        <v>1450.3620000000001</v>
      </c>
      <c r="G1951">
        <v>47277.876900000003</v>
      </c>
      <c r="K1951">
        <v>47277.876900000003</v>
      </c>
      <c r="M1951">
        <v>10376.0923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</v>
      </c>
      <c r="AB1951" s="176">
        <v>43435</v>
      </c>
    </row>
    <row r="1952" spans="1:28">
      <c r="A1952" t="s">
        <v>570</v>
      </c>
      <c r="B1952" t="s">
        <v>179</v>
      </c>
      <c r="C1952">
        <v>0.1414</v>
      </c>
      <c r="D1952">
        <v>6.7100000000000007E-2</v>
      </c>
      <c r="E1952">
        <v>0.34860000000000002</v>
      </c>
      <c r="F1952">
        <v>0.1656</v>
      </c>
      <c r="I1952">
        <v>11.3649</v>
      </c>
      <c r="J1952">
        <v>5.3970000000000002</v>
      </c>
      <c r="M1952">
        <v>2.4943</v>
      </c>
      <c r="N1952">
        <v>1.1845000000000001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</v>
      </c>
      <c r="AB1952" s="176">
        <v>43435</v>
      </c>
    </row>
    <row r="1953" spans="1:28">
      <c r="A1953" t="s">
        <v>570</v>
      </c>
      <c r="B1953" t="s">
        <v>180</v>
      </c>
      <c r="C1953">
        <v>2.2622</v>
      </c>
      <c r="D1953">
        <v>1.6113999999999999</v>
      </c>
      <c r="E1953">
        <v>5.5782999999999996</v>
      </c>
      <c r="F1953">
        <v>3.9735999999999998</v>
      </c>
      <c r="G1953">
        <v>181.83799999999999</v>
      </c>
      <c r="H1953">
        <v>129.5284</v>
      </c>
      <c r="I1953">
        <v>181.83799999999999</v>
      </c>
      <c r="J1953">
        <v>129.5284</v>
      </c>
      <c r="M1953">
        <v>39.908000000000001</v>
      </c>
      <c r="N1953">
        <v>28.427700000000002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</v>
      </c>
      <c r="AB1953" s="176">
        <v>43435</v>
      </c>
    </row>
    <row r="1954" spans="1:28">
      <c r="A1954" t="s">
        <v>570</v>
      </c>
      <c r="B1954" t="s">
        <v>181</v>
      </c>
      <c r="C1954">
        <v>11.3108</v>
      </c>
      <c r="E1954">
        <v>27.8916</v>
      </c>
      <c r="G1954">
        <v>909.18989999999997</v>
      </c>
      <c r="I1954">
        <v>909.18989999999997</v>
      </c>
      <c r="M1954">
        <v>199.5402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</v>
      </c>
      <c r="AB1954" s="176">
        <v>43435</v>
      </c>
    </row>
    <row r="1955" spans="1:28">
      <c r="A1955" t="s">
        <v>570</v>
      </c>
      <c r="B1955" t="s">
        <v>182</v>
      </c>
      <c r="C1955">
        <v>49.013500000000001</v>
      </c>
      <c r="E1955">
        <v>120.8635</v>
      </c>
      <c r="G1955">
        <v>3939.8231000000001</v>
      </c>
      <c r="I1955">
        <v>3939.8231000000001</v>
      </c>
      <c r="M1955">
        <v>864.67439999999999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</v>
      </c>
      <c r="AB1955" s="176">
        <v>43435</v>
      </c>
    </row>
    <row r="1956" spans="1:28">
      <c r="A1956" t="s">
        <v>570</v>
      </c>
      <c r="B1956" t="s">
        <v>183</v>
      </c>
      <c r="C1956">
        <v>588.16240000000005</v>
      </c>
      <c r="E1956">
        <v>1450.3620000000001</v>
      </c>
      <c r="G1956">
        <v>47277.876900000003</v>
      </c>
      <c r="K1956">
        <v>47277.876900000003</v>
      </c>
      <c r="M1956">
        <v>10376.0923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</v>
      </c>
      <c r="AB1956" s="176">
        <v>43435</v>
      </c>
    </row>
    <row r="1957" spans="1:28">
      <c r="A1957" t="s">
        <v>571</v>
      </c>
      <c r="B1957" t="s">
        <v>179</v>
      </c>
      <c r="C1957">
        <v>0.1414</v>
      </c>
      <c r="D1957">
        <v>6.7100000000000007E-2</v>
      </c>
      <c r="E1957">
        <v>0.34860000000000002</v>
      </c>
      <c r="F1957">
        <v>0.1656</v>
      </c>
      <c r="I1957">
        <v>11.3649</v>
      </c>
      <c r="J1957">
        <v>5.3970000000000002</v>
      </c>
      <c r="M1957">
        <v>2.4943</v>
      </c>
      <c r="N1957">
        <v>1.1845000000000001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</v>
      </c>
      <c r="AB1957" s="176">
        <v>43435</v>
      </c>
    </row>
    <row r="1958" spans="1:28">
      <c r="A1958" t="s">
        <v>571</v>
      </c>
      <c r="B1958" t="s">
        <v>180</v>
      </c>
      <c r="C1958">
        <v>2.2622</v>
      </c>
      <c r="D1958">
        <v>1.6113999999999999</v>
      </c>
      <c r="E1958">
        <v>5.5782999999999996</v>
      </c>
      <c r="F1958">
        <v>3.9735999999999998</v>
      </c>
      <c r="G1958">
        <v>181.83799999999999</v>
      </c>
      <c r="H1958">
        <v>129.5284</v>
      </c>
      <c r="I1958">
        <v>181.83799999999999</v>
      </c>
      <c r="J1958">
        <v>129.5284</v>
      </c>
      <c r="M1958">
        <v>39.908000000000001</v>
      </c>
      <c r="N1958">
        <v>28.427700000000002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</v>
      </c>
      <c r="AB1958" s="176">
        <v>43435</v>
      </c>
    </row>
    <row r="1959" spans="1:28">
      <c r="A1959" t="s">
        <v>571</v>
      </c>
      <c r="B1959" t="s">
        <v>181</v>
      </c>
      <c r="C1959">
        <v>11.3108</v>
      </c>
      <c r="E1959">
        <v>27.8916</v>
      </c>
      <c r="G1959">
        <v>909.18989999999997</v>
      </c>
      <c r="I1959">
        <v>909.18989999999997</v>
      </c>
      <c r="M1959">
        <v>199.5402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</v>
      </c>
      <c r="AB1959" s="176">
        <v>43435</v>
      </c>
    </row>
    <row r="1960" spans="1:28">
      <c r="A1960" t="s">
        <v>571</v>
      </c>
      <c r="B1960" t="s">
        <v>182</v>
      </c>
      <c r="C1960">
        <v>49.013500000000001</v>
      </c>
      <c r="E1960">
        <v>120.8635</v>
      </c>
      <c r="G1960">
        <v>3939.8231000000001</v>
      </c>
      <c r="I1960">
        <v>3939.8231000000001</v>
      </c>
      <c r="M1960">
        <v>864.67439999999999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</v>
      </c>
      <c r="AB1960" s="176">
        <v>43435</v>
      </c>
    </row>
    <row r="1961" spans="1:28">
      <c r="A1961" t="s">
        <v>571</v>
      </c>
      <c r="B1961" t="s">
        <v>183</v>
      </c>
      <c r="C1961">
        <v>588.16240000000005</v>
      </c>
      <c r="E1961">
        <v>1450.3620000000001</v>
      </c>
      <c r="G1961">
        <v>47277.876900000003</v>
      </c>
      <c r="K1961">
        <v>47277.876900000003</v>
      </c>
      <c r="M1961">
        <v>10376.0923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</v>
      </c>
      <c r="AB1961" s="176">
        <v>43435</v>
      </c>
    </row>
    <row r="1962" spans="1:28">
      <c r="A1962" t="s">
        <v>572</v>
      </c>
      <c r="B1962" t="s">
        <v>179</v>
      </c>
      <c r="C1962">
        <v>0.1414</v>
      </c>
      <c r="D1962">
        <v>6.7100000000000007E-2</v>
      </c>
      <c r="E1962">
        <v>0.34860000000000002</v>
      </c>
      <c r="F1962">
        <v>0.1656</v>
      </c>
      <c r="I1962">
        <v>11.3649</v>
      </c>
      <c r="J1962">
        <v>5.3970000000000002</v>
      </c>
      <c r="M1962">
        <v>2.4943</v>
      </c>
      <c r="N1962">
        <v>1.1845000000000001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</v>
      </c>
      <c r="AB1962" s="176">
        <v>43435</v>
      </c>
    </row>
    <row r="1963" spans="1:28">
      <c r="A1963" t="s">
        <v>572</v>
      </c>
      <c r="B1963" t="s">
        <v>180</v>
      </c>
      <c r="C1963">
        <v>2.2622</v>
      </c>
      <c r="D1963">
        <v>1.6113999999999999</v>
      </c>
      <c r="E1963">
        <v>5.5782999999999996</v>
      </c>
      <c r="F1963">
        <v>3.9735999999999998</v>
      </c>
      <c r="G1963">
        <v>181.83799999999999</v>
      </c>
      <c r="H1963">
        <v>129.5284</v>
      </c>
      <c r="I1963">
        <v>181.83799999999999</v>
      </c>
      <c r="J1963">
        <v>129.5284</v>
      </c>
      <c r="M1963">
        <v>39.908000000000001</v>
      </c>
      <c r="N1963">
        <v>28.427700000000002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</v>
      </c>
      <c r="AB1963" s="176">
        <v>43435</v>
      </c>
    </row>
    <row r="1964" spans="1:28">
      <c r="A1964" t="s">
        <v>572</v>
      </c>
      <c r="B1964" t="s">
        <v>181</v>
      </c>
      <c r="C1964">
        <v>11.3108</v>
      </c>
      <c r="E1964">
        <v>27.8916</v>
      </c>
      <c r="G1964">
        <v>909.18989999999997</v>
      </c>
      <c r="I1964">
        <v>909.18989999999997</v>
      </c>
      <c r="M1964">
        <v>199.5402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</v>
      </c>
      <c r="AB1964" s="176">
        <v>43435</v>
      </c>
    </row>
    <row r="1965" spans="1:28">
      <c r="A1965" t="s">
        <v>572</v>
      </c>
      <c r="B1965" t="s">
        <v>182</v>
      </c>
      <c r="C1965">
        <v>49.013500000000001</v>
      </c>
      <c r="E1965">
        <v>120.8635</v>
      </c>
      <c r="G1965">
        <v>3939.8231000000001</v>
      </c>
      <c r="I1965">
        <v>3939.8231000000001</v>
      </c>
      <c r="M1965">
        <v>864.67439999999999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</v>
      </c>
      <c r="AB1965" s="176">
        <v>43435</v>
      </c>
    </row>
    <row r="1966" spans="1:28">
      <c r="A1966" t="s">
        <v>572</v>
      </c>
      <c r="B1966" t="s">
        <v>183</v>
      </c>
      <c r="C1966">
        <v>588.16240000000005</v>
      </c>
      <c r="E1966">
        <v>1450.3620000000001</v>
      </c>
      <c r="G1966">
        <v>47277.876900000003</v>
      </c>
      <c r="K1966">
        <v>47277.876900000003</v>
      </c>
      <c r="M1966">
        <v>10376.0923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</v>
      </c>
      <c r="AB1966" s="176">
        <v>43435</v>
      </c>
    </row>
    <row r="1967" spans="1:28">
      <c r="A1967" t="s">
        <v>573</v>
      </c>
      <c r="B1967" t="s">
        <v>179</v>
      </c>
      <c r="C1967">
        <v>0.1414</v>
      </c>
      <c r="D1967">
        <v>6.7100000000000007E-2</v>
      </c>
      <c r="E1967">
        <v>0.34860000000000002</v>
      </c>
      <c r="F1967">
        <v>0.1656</v>
      </c>
      <c r="I1967">
        <v>11.3649</v>
      </c>
      <c r="J1967">
        <v>5.3970000000000002</v>
      </c>
      <c r="M1967">
        <v>2.4943</v>
      </c>
      <c r="N1967">
        <v>1.1845000000000001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</v>
      </c>
      <c r="AB1967" s="176">
        <v>43435</v>
      </c>
    </row>
    <row r="1968" spans="1:28">
      <c r="A1968" t="s">
        <v>573</v>
      </c>
      <c r="B1968" t="s">
        <v>180</v>
      </c>
      <c r="C1968">
        <v>2.2622</v>
      </c>
      <c r="D1968">
        <v>1.6113999999999999</v>
      </c>
      <c r="E1968">
        <v>5.5782999999999996</v>
      </c>
      <c r="F1968">
        <v>3.9735999999999998</v>
      </c>
      <c r="G1968">
        <v>181.83799999999999</v>
      </c>
      <c r="H1968">
        <v>129.5284</v>
      </c>
      <c r="I1968">
        <v>181.83799999999999</v>
      </c>
      <c r="J1968">
        <v>129.5284</v>
      </c>
      <c r="M1968">
        <v>39.908000000000001</v>
      </c>
      <c r="N1968">
        <v>28.427700000000002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</v>
      </c>
      <c r="AB1968" s="176">
        <v>43435</v>
      </c>
    </row>
    <row r="1969" spans="1:28">
      <c r="A1969" t="s">
        <v>573</v>
      </c>
      <c r="B1969" t="s">
        <v>181</v>
      </c>
      <c r="C1969">
        <v>11.3108</v>
      </c>
      <c r="E1969">
        <v>27.8916</v>
      </c>
      <c r="G1969">
        <v>909.18989999999997</v>
      </c>
      <c r="I1969">
        <v>909.18989999999997</v>
      </c>
      <c r="M1969">
        <v>199.5402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</v>
      </c>
      <c r="AB1969" s="176">
        <v>43435</v>
      </c>
    </row>
    <row r="1970" spans="1:28">
      <c r="A1970" t="s">
        <v>573</v>
      </c>
      <c r="B1970" t="s">
        <v>182</v>
      </c>
      <c r="C1970">
        <v>49.013500000000001</v>
      </c>
      <c r="E1970">
        <v>120.8635</v>
      </c>
      <c r="G1970">
        <v>3939.8231000000001</v>
      </c>
      <c r="I1970">
        <v>3939.8231000000001</v>
      </c>
      <c r="M1970">
        <v>864.67439999999999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</v>
      </c>
      <c r="AB1970" s="176">
        <v>43435</v>
      </c>
    </row>
    <row r="1971" spans="1:28">
      <c r="A1971" t="s">
        <v>573</v>
      </c>
      <c r="B1971" t="s">
        <v>183</v>
      </c>
      <c r="C1971">
        <v>588.16240000000005</v>
      </c>
      <c r="E1971">
        <v>1450.3620000000001</v>
      </c>
      <c r="G1971">
        <v>47277.876900000003</v>
      </c>
      <c r="K1971">
        <v>47277.876900000003</v>
      </c>
      <c r="M1971">
        <v>10376.0923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</v>
      </c>
      <c r="AB1971" s="176">
        <v>43435</v>
      </c>
    </row>
    <row r="1972" spans="1:28">
      <c r="A1972" t="s">
        <v>574</v>
      </c>
      <c r="B1972" t="s">
        <v>179</v>
      </c>
      <c r="C1972">
        <v>0.1414</v>
      </c>
      <c r="D1972">
        <v>6.7100000000000007E-2</v>
      </c>
      <c r="E1972">
        <v>0.34860000000000002</v>
      </c>
      <c r="F1972">
        <v>0.1656</v>
      </c>
      <c r="I1972">
        <v>11.3649</v>
      </c>
      <c r="J1972">
        <v>5.3970000000000002</v>
      </c>
      <c r="M1972">
        <v>2.4943</v>
      </c>
      <c r="N1972">
        <v>1.1845000000000001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</v>
      </c>
      <c r="AB1972" s="176">
        <v>43435</v>
      </c>
    </row>
    <row r="1973" spans="1:28">
      <c r="A1973" t="s">
        <v>574</v>
      </c>
      <c r="B1973" t="s">
        <v>180</v>
      </c>
      <c r="C1973">
        <v>2.2622</v>
      </c>
      <c r="D1973">
        <v>1.6113999999999999</v>
      </c>
      <c r="E1973">
        <v>5.5782999999999996</v>
      </c>
      <c r="F1973">
        <v>3.9735999999999998</v>
      </c>
      <c r="G1973">
        <v>181.83799999999999</v>
      </c>
      <c r="H1973">
        <v>129.5284</v>
      </c>
      <c r="I1973">
        <v>181.83799999999999</v>
      </c>
      <c r="J1973">
        <v>129.5284</v>
      </c>
      <c r="M1973">
        <v>39.908000000000001</v>
      </c>
      <c r="N1973">
        <v>28.427700000000002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</v>
      </c>
      <c r="AB1973" s="176">
        <v>43435</v>
      </c>
    </row>
    <row r="1974" spans="1:28">
      <c r="A1974" t="s">
        <v>574</v>
      </c>
      <c r="B1974" t="s">
        <v>181</v>
      </c>
      <c r="C1974">
        <v>11.3108</v>
      </c>
      <c r="E1974">
        <v>27.8916</v>
      </c>
      <c r="G1974">
        <v>909.18989999999997</v>
      </c>
      <c r="I1974">
        <v>909.18989999999997</v>
      </c>
      <c r="M1974">
        <v>199.5402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</v>
      </c>
      <c r="AB1974" s="176">
        <v>43435</v>
      </c>
    </row>
    <row r="1975" spans="1:28">
      <c r="A1975" t="s">
        <v>574</v>
      </c>
      <c r="B1975" t="s">
        <v>182</v>
      </c>
      <c r="C1975">
        <v>49.013500000000001</v>
      </c>
      <c r="E1975">
        <v>120.8635</v>
      </c>
      <c r="G1975">
        <v>3939.8231000000001</v>
      </c>
      <c r="I1975">
        <v>3939.8231000000001</v>
      </c>
      <c r="M1975">
        <v>864.67439999999999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</v>
      </c>
      <c r="AB1975" s="176">
        <v>43435</v>
      </c>
    </row>
    <row r="1976" spans="1:28">
      <c r="A1976" t="s">
        <v>574</v>
      </c>
      <c r="B1976" t="s">
        <v>183</v>
      </c>
      <c r="C1976">
        <v>588.16240000000005</v>
      </c>
      <c r="E1976">
        <v>1450.3620000000001</v>
      </c>
      <c r="G1976">
        <v>47277.876900000003</v>
      </c>
      <c r="K1976">
        <v>47277.876900000003</v>
      </c>
      <c r="M1976">
        <v>10376.0923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</v>
      </c>
      <c r="AB1976" s="176">
        <v>43435</v>
      </c>
    </row>
    <row r="1977" spans="1:28">
      <c r="A1977" t="s">
        <v>575</v>
      </c>
      <c r="B1977" t="s">
        <v>179</v>
      </c>
      <c r="C1977">
        <v>0.1414</v>
      </c>
      <c r="D1977">
        <v>6.7100000000000007E-2</v>
      </c>
      <c r="E1977">
        <v>0.34860000000000002</v>
      </c>
      <c r="F1977">
        <v>0.1656</v>
      </c>
      <c r="I1977">
        <v>11.3649</v>
      </c>
      <c r="J1977">
        <v>5.3970000000000002</v>
      </c>
      <c r="M1977">
        <v>2.4943</v>
      </c>
      <c r="N1977">
        <v>1.1845000000000001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</v>
      </c>
      <c r="AB1977" s="176">
        <v>43435</v>
      </c>
    </row>
    <row r="1978" spans="1:28">
      <c r="A1978" t="s">
        <v>575</v>
      </c>
      <c r="B1978" t="s">
        <v>180</v>
      </c>
      <c r="C1978">
        <v>2.2622</v>
      </c>
      <c r="D1978">
        <v>1.6113999999999999</v>
      </c>
      <c r="E1978">
        <v>5.5782999999999996</v>
      </c>
      <c r="F1978">
        <v>3.9735999999999998</v>
      </c>
      <c r="G1978">
        <v>181.83799999999999</v>
      </c>
      <c r="H1978">
        <v>129.5284</v>
      </c>
      <c r="I1978">
        <v>181.83799999999999</v>
      </c>
      <c r="J1978">
        <v>129.5284</v>
      </c>
      <c r="M1978">
        <v>39.908000000000001</v>
      </c>
      <c r="N1978">
        <v>28.427700000000002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</v>
      </c>
      <c r="AB1978" s="176">
        <v>43435</v>
      </c>
    </row>
    <row r="1979" spans="1:28">
      <c r="A1979" t="s">
        <v>575</v>
      </c>
      <c r="B1979" t="s">
        <v>181</v>
      </c>
      <c r="C1979">
        <v>11.3108</v>
      </c>
      <c r="E1979">
        <v>27.8916</v>
      </c>
      <c r="G1979">
        <v>909.18989999999997</v>
      </c>
      <c r="I1979">
        <v>909.18989999999997</v>
      </c>
      <c r="M1979">
        <v>199.5402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</v>
      </c>
      <c r="AB1979" s="176">
        <v>43435</v>
      </c>
    </row>
    <row r="1980" spans="1:28">
      <c r="A1980" t="s">
        <v>575</v>
      </c>
      <c r="B1980" t="s">
        <v>182</v>
      </c>
      <c r="C1980">
        <v>49.013500000000001</v>
      </c>
      <c r="E1980">
        <v>120.8635</v>
      </c>
      <c r="G1980">
        <v>3939.8231000000001</v>
      </c>
      <c r="I1980">
        <v>3939.8231000000001</v>
      </c>
      <c r="M1980">
        <v>864.67439999999999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</v>
      </c>
      <c r="AB1980" s="176">
        <v>43435</v>
      </c>
    </row>
    <row r="1981" spans="1:28">
      <c r="A1981" t="s">
        <v>575</v>
      </c>
      <c r="B1981" t="s">
        <v>183</v>
      </c>
      <c r="C1981">
        <v>588.16240000000005</v>
      </c>
      <c r="E1981">
        <v>1450.3620000000001</v>
      </c>
      <c r="G1981">
        <v>47277.876900000003</v>
      </c>
      <c r="K1981">
        <v>47277.876900000003</v>
      </c>
      <c r="M1981">
        <v>10376.0923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</v>
      </c>
      <c r="AB1981" s="176">
        <v>43435</v>
      </c>
    </row>
    <row r="1982" spans="1:28">
      <c r="A1982" t="s">
        <v>576</v>
      </c>
      <c r="B1982" t="s">
        <v>179</v>
      </c>
      <c r="C1982">
        <v>0.1414</v>
      </c>
      <c r="D1982">
        <v>6.7100000000000007E-2</v>
      </c>
      <c r="E1982">
        <v>0.34860000000000002</v>
      </c>
      <c r="F1982">
        <v>0.1656</v>
      </c>
      <c r="I1982">
        <v>11.3649</v>
      </c>
      <c r="J1982">
        <v>5.3970000000000002</v>
      </c>
      <c r="M1982">
        <v>2.4943</v>
      </c>
      <c r="N1982">
        <v>1.1845000000000001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</v>
      </c>
      <c r="AB1982" s="176">
        <v>43435</v>
      </c>
    </row>
    <row r="1983" spans="1:28">
      <c r="A1983" t="s">
        <v>576</v>
      </c>
      <c r="B1983" t="s">
        <v>180</v>
      </c>
      <c r="C1983">
        <v>2.2622</v>
      </c>
      <c r="D1983">
        <v>1.6113999999999999</v>
      </c>
      <c r="E1983">
        <v>5.5782999999999996</v>
      </c>
      <c r="F1983">
        <v>3.9735999999999998</v>
      </c>
      <c r="G1983">
        <v>181.83799999999999</v>
      </c>
      <c r="H1983">
        <v>129.5284</v>
      </c>
      <c r="I1983">
        <v>181.83799999999999</v>
      </c>
      <c r="J1983">
        <v>129.5284</v>
      </c>
      <c r="M1983">
        <v>39.908000000000001</v>
      </c>
      <c r="N1983">
        <v>28.427700000000002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</v>
      </c>
      <c r="AB1983" s="176">
        <v>43435</v>
      </c>
    </row>
    <row r="1984" spans="1:28">
      <c r="A1984" t="s">
        <v>576</v>
      </c>
      <c r="B1984" t="s">
        <v>181</v>
      </c>
      <c r="C1984">
        <v>11.3108</v>
      </c>
      <c r="E1984">
        <v>27.8916</v>
      </c>
      <c r="G1984">
        <v>909.18989999999997</v>
      </c>
      <c r="I1984">
        <v>909.18989999999997</v>
      </c>
      <c r="M1984">
        <v>199.5402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</v>
      </c>
      <c r="AB1984" s="176">
        <v>43435</v>
      </c>
    </row>
    <row r="1985" spans="1:28">
      <c r="A1985" t="s">
        <v>576</v>
      </c>
      <c r="B1985" t="s">
        <v>182</v>
      </c>
      <c r="C1985">
        <v>49.013500000000001</v>
      </c>
      <c r="E1985">
        <v>120.8635</v>
      </c>
      <c r="G1985">
        <v>3939.8231000000001</v>
      </c>
      <c r="I1985">
        <v>3939.8231000000001</v>
      </c>
      <c r="M1985">
        <v>864.67439999999999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</v>
      </c>
      <c r="AB1985" s="176">
        <v>43435</v>
      </c>
    </row>
    <row r="1986" spans="1:28">
      <c r="A1986" t="s">
        <v>576</v>
      </c>
      <c r="B1986" t="s">
        <v>183</v>
      </c>
      <c r="C1986">
        <v>588.16240000000005</v>
      </c>
      <c r="E1986">
        <v>1450.3620000000001</v>
      </c>
      <c r="G1986">
        <v>47277.876900000003</v>
      </c>
      <c r="K1986">
        <v>47277.876900000003</v>
      </c>
      <c r="M1986">
        <v>10376.0923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</v>
      </c>
      <c r="AB1986" s="176">
        <v>43435</v>
      </c>
    </row>
    <row r="1987" spans="1:28">
      <c r="A1987" t="s">
        <v>577</v>
      </c>
      <c r="B1987" t="s">
        <v>179</v>
      </c>
      <c r="C1987">
        <v>0.1414</v>
      </c>
      <c r="D1987">
        <v>6.7100000000000007E-2</v>
      </c>
      <c r="E1987">
        <v>0.34860000000000002</v>
      </c>
      <c r="F1987">
        <v>0.1656</v>
      </c>
      <c r="I1987">
        <v>11.3649</v>
      </c>
      <c r="J1987">
        <v>5.3970000000000002</v>
      </c>
      <c r="M1987">
        <v>2.4943</v>
      </c>
      <c r="N1987">
        <v>1.1845000000000001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</v>
      </c>
      <c r="AB1987" s="176">
        <v>43435</v>
      </c>
    </row>
    <row r="1988" spans="1:28">
      <c r="A1988" t="s">
        <v>577</v>
      </c>
      <c r="B1988" t="s">
        <v>180</v>
      </c>
      <c r="C1988">
        <v>2.2622</v>
      </c>
      <c r="D1988">
        <v>1.6113999999999999</v>
      </c>
      <c r="E1988">
        <v>5.5782999999999996</v>
      </c>
      <c r="F1988">
        <v>3.9735999999999998</v>
      </c>
      <c r="G1988">
        <v>181.83799999999999</v>
      </c>
      <c r="H1988">
        <v>129.5284</v>
      </c>
      <c r="I1988">
        <v>181.83799999999999</v>
      </c>
      <c r="J1988">
        <v>129.5284</v>
      </c>
      <c r="M1988">
        <v>39.908000000000001</v>
      </c>
      <c r="N1988">
        <v>28.427700000000002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</v>
      </c>
      <c r="AB1988" s="176">
        <v>43435</v>
      </c>
    </row>
    <row r="1989" spans="1:28">
      <c r="A1989" t="s">
        <v>577</v>
      </c>
      <c r="B1989" t="s">
        <v>181</v>
      </c>
      <c r="C1989">
        <v>11.3108</v>
      </c>
      <c r="E1989">
        <v>27.8916</v>
      </c>
      <c r="G1989">
        <v>909.18989999999997</v>
      </c>
      <c r="I1989">
        <v>909.18989999999997</v>
      </c>
      <c r="M1989">
        <v>199.5402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</v>
      </c>
      <c r="AB1989" s="176">
        <v>43435</v>
      </c>
    </row>
    <row r="1990" spans="1:28">
      <c r="A1990" t="s">
        <v>577</v>
      </c>
      <c r="B1990" t="s">
        <v>182</v>
      </c>
      <c r="C1990">
        <v>49.013500000000001</v>
      </c>
      <c r="E1990">
        <v>120.8635</v>
      </c>
      <c r="G1990">
        <v>3939.8231000000001</v>
      </c>
      <c r="I1990">
        <v>3939.8231000000001</v>
      </c>
      <c r="M1990">
        <v>864.67439999999999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</v>
      </c>
      <c r="AB1990" s="176">
        <v>43435</v>
      </c>
    </row>
    <row r="1991" spans="1:28">
      <c r="A1991" t="s">
        <v>577</v>
      </c>
      <c r="B1991" t="s">
        <v>183</v>
      </c>
      <c r="C1991">
        <v>588.16240000000005</v>
      </c>
      <c r="E1991">
        <v>1450.3620000000001</v>
      </c>
      <c r="G1991">
        <v>47277.876900000003</v>
      </c>
      <c r="K1991">
        <v>47277.876900000003</v>
      </c>
      <c r="M1991">
        <v>10376.0923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</v>
      </c>
      <c r="AB1991" s="176">
        <v>43435</v>
      </c>
    </row>
    <row r="1992" spans="1:28">
      <c r="A1992" t="s">
        <v>578</v>
      </c>
      <c r="B1992" t="s">
        <v>179</v>
      </c>
      <c r="C1992">
        <v>0.1414</v>
      </c>
      <c r="D1992">
        <v>6.7100000000000007E-2</v>
      </c>
      <c r="E1992">
        <v>0.34860000000000002</v>
      </c>
      <c r="F1992">
        <v>0.1656</v>
      </c>
      <c r="I1992">
        <v>11.3649</v>
      </c>
      <c r="J1992">
        <v>5.3970000000000002</v>
      </c>
      <c r="M1992">
        <v>2.4943</v>
      </c>
      <c r="N1992">
        <v>1.1845000000000001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</v>
      </c>
      <c r="AB1992" s="176">
        <v>43435</v>
      </c>
    </row>
    <row r="1993" spans="1:28">
      <c r="A1993" t="s">
        <v>578</v>
      </c>
      <c r="B1993" t="s">
        <v>180</v>
      </c>
      <c r="C1993">
        <v>2.2622</v>
      </c>
      <c r="D1993">
        <v>1.6113999999999999</v>
      </c>
      <c r="E1993">
        <v>5.5782999999999996</v>
      </c>
      <c r="F1993">
        <v>3.9735999999999998</v>
      </c>
      <c r="G1993">
        <v>181.83799999999999</v>
      </c>
      <c r="H1993">
        <v>129.5284</v>
      </c>
      <c r="I1993">
        <v>181.83799999999999</v>
      </c>
      <c r="J1993">
        <v>129.5284</v>
      </c>
      <c r="M1993">
        <v>39.908000000000001</v>
      </c>
      <c r="N1993">
        <v>28.427700000000002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</v>
      </c>
      <c r="AB1993" s="176">
        <v>43435</v>
      </c>
    </row>
    <row r="1994" spans="1:28">
      <c r="A1994" t="s">
        <v>578</v>
      </c>
      <c r="B1994" t="s">
        <v>181</v>
      </c>
      <c r="C1994">
        <v>11.3108</v>
      </c>
      <c r="E1994">
        <v>27.8916</v>
      </c>
      <c r="G1994">
        <v>909.18989999999997</v>
      </c>
      <c r="I1994">
        <v>909.18989999999997</v>
      </c>
      <c r="M1994">
        <v>199.5402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</v>
      </c>
      <c r="AB1994" s="176">
        <v>43435</v>
      </c>
    </row>
    <row r="1995" spans="1:28">
      <c r="A1995" t="s">
        <v>578</v>
      </c>
      <c r="B1995" t="s">
        <v>182</v>
      </c>
      <c r="C1995">
        <v>49.013500000000001</v>
      </c>
      <c r="E1995">
        <v>120.8635</v>
      </c>
      <c r="G1995">
        <v>3939.8231000000001</v>
      </c>
      <c r="I1995">
        <v>3939.8231000000001</v>
      </c>
      <c r="M1995">
        <v>864.67439999999999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</v>
      </c>
      <c r="AB1995" s="176">
        <v>43435</v>
      </c>
    </row>
    <row r="1996" spans="1:28">
      <c r="A1996" t="s">
        <v>578</v>
      </c>
      <c r="B1996" t="s">
        <v>183</v>
      </c>
      <c r="C1996">
        <v>588.16240000000005</v>
      </c>
      <c r="E1996">
        <v>1450.3620000000001</v>
      </c>
      <c r="G1996">
        <v>47277.876900000003</v>
      </c>
      <c r="K1996">
        <v>47277.876900000003</v>
      </c>
      <c r="M1996">
        <v>10376.0923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</v>
      </c>
      <c r="AB1996" s="176">
        <v>43435</v>
      </c>
    </row>
    <row r="1997" spans="1:28">
      <c r="A1997" t="s">
        <v>579</v>
      </c>
      <c r="B1997" t="s">
        <v>179</v>
      </c>
      <c r="C1997">
        <v>0.1414</v>
      </c>
      <c r="D1997">
        <v>6.7100000000000007E-2</v>
      </c>
      <c r="E1997">
        <v>0.34860000000000002</v>
      </c>
      <c r="F1997">
        <v>0.1656</v>
      </c>
      <c r="I1997">
        <v>11.3649</v>
      </c>
      <c r="J1997">
        <v>5.3970000000000002</v>
      </c>
      <c r="M1997">
        <v>2.4943</v>
      </c>
      <c r="N1997">
        <v>1.1845000000000001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</v>
      </c>
      <c r="AB1997" s="176">
        <v>43435</v>
      </c>
    </row>
    <row r="1998" spans="1:28">
      <c r="A1998" t="s">
        <v>579</v>
      </c>
      <c r="B1998" t="s">
        <v>180</v>
      </c>
      <c r="C1998">
        <v>2.2622</v>
      </c>
      <c r="D1998">
        <v>1.6113999999999999</v>
      </c>
      <c r="E1998">
        <v>5.5782999999999996</v>
      </c>
      <c r="F1998">
        <v>3.9735999999999998</v>
      </c>
      <c r="G1998">
        <v>181.83799999999999</v>
      </c>
      <c r="H1998">
        <v>129.5284</v>
      </c>
      <c r="I1998">
        <v>181.83799999999999</v>
      </c>
      <c r="J1998">
        <v>129.5284</v>
      </c>
      <c r="M1998">
        <v>39.908000000000001</v>
      </c>
      <c r="N1998">
        <v>28.427700000000002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</v>
      </c>
      <c r="AB1998" s="176">
        <v>43435</v>
      </c>
    </row>
    <row r="1999" spans="1:28">
      <c r="A1999" t="s">
        <v>579</v>
      </c>
      <c r="B1999" t="s">
        <v>181</v>
      </c>
      <c r="C1999">
        <v>11.3108</v>
      </c>
      <c r="E1999">
        <v>27.8916</v>
      </c>
      <c r="G1999">
        <v>909.18989999999997</v>
      </c>
      <c r="I1999">
        <v>909.18989999999997</v>
      </c>
      <c r="M1999">
        <v>199.5402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</v>
      </c>
      <c r="AB1999" s="176">
        <v>43435</v>
      </c>
    </row>
    <row r="2000" spans="1:28">
      <c r="A2000" t="s">
        <v>579</v>
      </c>
      <c r="B2000" t="s">
        <v>182</v>
      </c>
      <c r="C2000">
        <v>49.013500000000001</v>
      </c>
      <c r="E2000">
        <v>120.8635</v>
      </c>
      <c r="G2000">
        <v>3939.8231000000001</v>
      </c>
      <c r="I2000">
        <v>3939.8231000000001</v>
      </c>
      <c r="M2000">
        <v>864.67439999999999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</v>
      </c>
      <c r="AB2000" s="176">
        <v>43435</v>
      </c>
    </row>
    <row r="2001" spans="1:28">
      <c r="A2001" t="s">
        <v>579</v>
      </c>
      <c r="B2001" t="s">
        <v>183</v>
      </c>
      <c r="C2001">
        <v>588.16240000000005</v>
      </c>
      <c r="E2001">
        <v>1450.3620000000001</v>
      </c>
      <c r="G2001">
        <v>47277.876900000003</v>
      </c>
      <c r="K2001">
        <v>47277.876900000003</v>
      </c>
      <c r="M2001">
        <v>10376.0923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</v>
      </c>
      <c r="AB2001" s="176">
        <v>43435</v>
      </c>
    </row>
    <row r="2002" spans="1:28">
      <c r="A2002" t="s">
        <v>580</v>
      </c>
      <c r="B2002" t="s">
        <v>179</v>
      </c>
      <c r="C2002">
        <v>0.1414</v>
      </c>
      <c r="D2002">
        <v>6.7100000000000007E-2</v>
      </c>
      <c r="E2002">
        <v>0.34860000000000002</v>
      </c>
      <c r="F2002">
        <v>0.1656</v>
      </c>
      <c r="I2002">
        <v>11.3649</v>
      </c>
      <c r="J2002">
        <v>5.3970000000000002</v>
      </c>
      <c r="M2002">
        <v>2.4943</v>
      </c>
      <c r="N2002">
        <v>1.1845000000000001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</v>
      </c>
      <c r="AB2002" s="176">
        <v>43435</v>
      </c>
    </row>
    <row r="2003" spans="1:28">
      <c r="A2003" t="s">
        <v>580</v>
      </c>
      <c r="B2003" t="s">
        <v>180</v>
      </c>
      <c r="C2003">
        <v>2.2622</v>
      </c>
      <c r="D2003">
        <v>1.6113999999999999</v>
      </c>
      <c r="E2003">
        <v>5.5782999999999996</v>
      </c>
      <c r="F2003">
        <v>3.9735999999999998</v>
      </c>
      <c r="G2003">
        <v>181.83799999999999</v>
      </c>
      <c r="H2003">
        <v>129.5284</v>
      </c>
      <c r="I2003">
        <v>181.83799999999999</v>
      </c>
      <c r="J2003">
        <v>129.5284</v>
      </c>
      <c r="M2003">
        <v>39.908000000000001</v>
      </c>
      <c r="N2003">
        <v>28.427700000000002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</v>
      </c>
      <c r="AB2003" s="176">
        <v>43435</v>
      </c>
    </row>
    <row r="2004" spans="1:28">
      <c r="A2004" t="s">
        <v>580</v>
      </c>
      <c r="B2004" t="s">
        <v>181</v>
      </c>
      <c r="C2004">
        <v>11.3108</v>
      </c>
      <c r="E2004">
        <v>27.8916</v>
      </c>
      <c r="G2004">
        <v>909.18989999999997</v>
      </c>
      <c r="I2004">
        <v>909.18989999999997</v>
      </c>
      <c r="M2004">
        <v>199.5402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</v>
      </c>
      <c r="AB2004" s="176">
        <v>43435</v>
      </c>
    </row>
    <row r="2005" spans="1:28">
      <c r="A2005" t="s">
        <v>580</v>
      </c>
      <c r="B2005" t="s">
        <v>182</v>
      </c>
      <c r="C2005">
        <v>49.013500000000001</v>
      </c>
      <c r="E2005">
        <v>120.8635</v>
      </c>
      <c r="G2005">
        <v>3939.8231000000001</v>
      </c>
      <c r="I2005">
        <v>3939.8231000000001</v>
      </c>
      <c r="M2005">
        <v>864.67439999999999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</v>
      </c>
      <c r="AB2005" s="176">
        <v>43435</v>
      </c>
    </row>
    <row r="2006" spans="1:28">
      <c r="A2006" t="s">
        <v>580</v>
      </c>
      <c r="B2006" t="s">
        <v>183</v>
      </c>
      <c r="C2006">
        <v>588.16240000000005</v>
      </c>
      <c r="E2006">
        <v>1450.3620000000001</v>
      </c>
      <c r="G2006">
        <v>47277.876900000003</v>
      </c>
      <c r="K2006">
        <v>47277.876900000003</v>
      </c>
      <c r="M2006">
        <v>10376.0923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</v>
      </c>
      <c r="AB2006" s="176">
        <v>43435</v>
      </c>
    </row>
    <row r="2007" spans="1:28">
      <c r="A2007" t="s">
        <v>581</v>
      </c>
      <c r="B2007" t="s">
        <v>179</v>
      </c>
      <c r="C2007">
        <v>0.1414</v>
      </c>
      <c r="D2007">
        <v>6.7100000000000007E-2</v>
      </c>
      <c r="E2007">
        <v>0.34860000000000002</v>
      </c>
      <c r="F2007">
        <v>0.1656</v>
      </c>
      <c r="I2007">
        <v>11.3649</v>
      </c>
      <c r="J2007">
        <v>5.3970000000000002</v>
      </c>
      <c r="M2007">
        <v>2.4943</v>
      </c>
      <c r="N2007">
        <v>1.1845000000000001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</v>
      </c>
      <c r="AB2007" s="176">
        <v>43435</v>
      </c>
    </row>
    <row r="2008" spans="1:28">
      <c r="A2008" t="s">
        <v>581</v>
      </c>
      <c r="B2008" t="s">
        <v>180</v>
      </c>
      <c r="C2008">
        <v>2.2622</v>
      </c>
      <c r="D2008">
        <v>1.6113999999999999</v>
      </c>
      <c r="E2008">
        <v>5.5782999999999996</v>
      </c>
      <c r="F2008">
        <v>3.9735999999999998</v>
      </c>
      <c r="G2008">
        <v>181.83799999999999</v>
      </c>
      <c r="H2008">
        <v>129.5284</v>
      </c>
      <c r="I2008">
        <v>181.83799999999999</v>
      </c>
      <c r="J2008">
        <v>129.5284</v>
      </c>
      <c r="M2008">
        <v>39.908000000000001</v>
      </c>
      <c r="N2008">
        <v>28.427700000000002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</v>
      </c>
      <c r="AB2008" s="176">
        <v>43435</v>
      </c>
    </row>
    <row r="2009" spans="1:28">
      <c r="A2009" t="s">
        <v>581</v>
      </c>
      <c r="B2009" t="s">
        <v>181</v>
      </c>
      <c r="C2009">
        <v>11.3108</v>
      </c>
      <c r="E2009">
        <v>27.8916</v>
      </c>
      <c r="G2009">
        <v>909.18989999999997</v>
      </c>
      <c r="I2009">
        <v>909.18989999999997</v>
      </c>
      <c r="M2009">
        <v>199.5402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</v>
      </c>
      <c r="AB2009" s="176">
        <v>43435</v>
      </c>
    </row>
    <row r="2010" spans="1:28">
      <c r="A2010" t="s">
        <v>581</v>
      </c>
      <c r="B2010" t="s">
        <v>182</v>
      </c>
      <c r="C2010">
        <v>49.013500000000001</v>
      </c>
      <c r="E2010">
        <v>120.8635</v>
      </c>
      <c r="G2010">
        <v>3939.8231000000001</v>
      </c>
      <c r="I2010">
        <v>3939.8231000000001</v>
      </c>
      <c r="M2010">
        <v>864.67439999999999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</v>
      </c>
      <c r="AB2010" s="176">
        <v>43435</v>
      </c>
    </row>
    <row r="2011" spans="1:28">
      <c r="A2011" t="s">
        <v>581</v>
      </c>
      <c r="B2011" t="s">
        <v>183</v>
      </c>
      <c r="C2011">
        <v>588.16240000000005</v>
      </c>
      <c r="E2011">
        <v>1450.3620000000001</v>
      </c>
      <c r="G2011">
        <v>47277.876900000003</v>
      </c>
      <c r="K2011">
        <v>47277.876900000003</v>
      </c>
      <c r="M2011">
        <v>10376.0923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</v>
      </c>
      <c r="AB2011" s="176">
        <v>43435</v>
      </c>
    </row>
    <row r="2012" spans="1:28">
      <c r="A2012" t="s">
        <v>582</v>
      </c>
      <c r="B2012" t="s">
        <v>179</v>
      </c>
      <c r="C2012">
        <v>0.1414</v>
      </c>
      <c r="D2012">
        <v>6.7100000000000007E-2</v>
      </c>
      <c r="E2012">
        <v>0.34860000000000002</v>
      </c>
      <c r="F2012">
        <v>0.1656</v>
      </c>
      <c r="I2012">
        <v>11.3649</v>
      </c>
      <c r="J2012">
        <v>5.3970000000000002</v>
      </c>
      <c r="M2012">
        <v>2.4943</v>
      </c>
      <c r="N2012">
        <v>1.1845000000000001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</v>
      </c>
      <c r="AB2012" s="176">
        <v>43435</v>
      </c>
    </row>
    <row r="2013" spans="1:28">
      <c r="A2013" t="s">
        <v>582</v>
      </c>
      <c r="B2013" t="s">
        <v>180</v>
      </c>
      <c r="C2013">
        <v>2.2622</v>
      </c>
      <c r="D2013">
        <v>1.6113999999999999</v>
      </c>
      <c r="E2013">
        <v>5.5782999999999996</v>
      </c>
      <c r="F2013">
        <v>3.9735999999999998</v>
      </c>
      <c r="G2013">
        <v>181.83799999999999</v>
      </c>
      <c r="H2013">
        <v>129.5284</v>
      </c>
      <c r="I2013">
        <v>181.83799999999999</v>
      </c>
      <c r="J2013">
        <v>129.5284</v>
      </c>
      <c r="M2013">
        <v>39.908000000000001</v>
      </c>
      <c r="N2013">
        <v>28.427700000000002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</v>
      </c>
      <c r="AB2013" s="176">
        <v>43435</v>
      </c>
    </row>
    <row r="2014" spans="1:28">
      <c r="A2014" t="s">
        <v>582</v>
      </c>
      <c r="B2014" t="s">
        <v>181</v>
      </c>
      <c r="C2014">
        <v>11.3108</v>
      </c>
      <c r="E2014">
        <v>27.8916</v>
      </c>
      <c r="G2014">
        <v>909.18989999999997</v>
      </c>
      <c r="I2014">
        <v>909.18989999999997</v>
      </c>
      <c r="M2014">
        <v>199.5402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</v>
      </c>
      <c r="AB2014" s="176">
        <v>43435</v>
      </c>
    </row>
    <row r="2015" spans="1:28">
      <c r="A2015" t="s">
        <v>582</v>
      </c>
      <c r="B2015" t="s">
        <v>182</v>
      </c>
      <c r="C2015">
        <v>49.013500000000001</v>
      </c>
      <c r="E2015">
        <v>120.8635</v>
      </c>
      <c r="G2015">
        <v>3939.8231000000001</v>
      </c>
      <c r="I2015">
        <v>3939.8231000000001</v>
      </c>
      <c r="M2015">
        <v>864.67439999999999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</v>
      </c>
      <c r="AB2015" s="176">
        <v>43435</v>
      </c>
    </row>
    <row r="2016" spans="1:28">
      <c r="A2016" t="s">
        <v>582</v>
      </c>
      <c r="B2016" t="s">
        <v>183</v>
      </c>
      <c r="C2016">
        <v>588.16240000000005</v>
      </c>
      <c r="E2016">
        <v>1450.3620000000001</v>
      </c>
      <c r="G2016">
        <v>47277.876900000003</v>
      </c>
      <c r="K2016">
        <v>47277.876900000003</v>
      </c>
      <c r="M2016">
        <v>10376.0923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</v>
      </c>
      <c r="AB2016" s="176">
        <v>43435</v>
      </c>
    </row>
    <row r="2017" spans="1:28">
      <c r="A2017" t="s">
        <v>583</v>
      </c>
      <c r="B2017" t="s">
        <v>179</v>
      </c>
      <c r="C2017">
        <v>0.2011</v>
      </c>
      <c r="D2017">
        <v>9.5500000000000002E-2</v>
      </c>
      <c r="E2017">
        <v>0.48909999999999998</v>
      </c>
      <c r="F2017">
        <v>0.23230000000000001</v>
      </c>
      <c r="I2017">
        <v>8.8935999999999993</v>
      </c>
      <c r="J2017">
        <v>4.2234999999999996</v>
      </c>
      <c r="M2017">
        <v>1.0011000000000001</v>
      </c>
      <c r="N2017">
        <v>0.47539999999999999</v>
      </c>
      <c r="O2017">
        <v>8.6999999999999994E-3</v>
      </c>
      <c r="P2017">
        <v>4.1000000000000003E-3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9.9000000000000008E-3</v>
      </c>
      <c r="X2017">
        <v>4.7000000000000002E-3</v>
      </c>
      <c r="Y2017">
        <v>0</v>
      </c>
      <c r="Z2017">
        <v>0</v>
      </c>
      <c r="AA2017" t="s">
        <v>13</v>
      </c>
      <c r="AB2017" s="176">
        <v>43435</v>
      </c>
    </row>
    <row r="2018" spans="1:28">
      <c r="A2018" t="s">
        <v>583</v>
      </c>
      <c r="B2018" t="s">
        <v>180</v>
      </c>
      <c r="C2018">
        <v>3.2172000000000001</v>
      </c>
      <c r="D2018">
        <v>2.2917000000000001</v>
      </c>
      <c r="E2018">
        <v>7.8254999999999999</v>
      </c>
      <c r="F2018">
        <v>5.5743</v>
      </c>
      <c r="G2018">
        <v>142.29810000000001</v>
      </c>
      <c r="H2018">
        <v>101.363</v>
      </c>
      <c r="I2018">
        <v>142.29810000000001</v>
      </c>
      <c r="J2018">
        <v>101.363</v>
      </c>
      <c r="M2018">
        <v>16.017499999999998</v>
      </c>
      <c r="N2018">
        <v>11.409700000000001</v>
      </c>
      <c r="O2018">
        <v>0.13930000000000001</v>
      </c>
      <c r="P2018">
        <v>9.9299999999999999E-2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0.159</v>
      </c>
      <c r="X2018">
        <v>0.1132</v>
      </c>
      <c r="Y2018">
        <v>0</v>
      </c>
      <c r="Z2018">
        <v>0</v>
      </c>
      <c r="AA2018" t="s">
        <v>13</v>
      </c>
      <c r="AB2018" s="176">
        <v>43435</v>
      </c>
    </row>
    <row r="2019" spans="1:28">
      <c r="A2019" t="s">
        <v>583</v>
      </c>
      <c r="B2019" t="s">
        <v>181</v>
      </c>
      <c r="C2019">
        <v>16.086200000000002</v>
      </c>
      <c r="E2019">
        <v>39.127600000000001</v>
      </c>
      <c r="G2019">
        <v>711.49030000000005</v>
      </c>
      <c r="I2019">
        <v>711.49030000000005</v>
      </c>
      <c r="M2019">
        <v>80.087400000000002</v>
      </c>
      <c r="O2019">
        <v>0.69669999999999999</v>
      </c>
      <c r="Q2019">
        <v>0</v>
      </c>
      <c r="S2019">
        <v>0</v>
      </c>
      <c r="U2019">
        <v>0</v>
      </c>
      <c r="W2019">
        <v>0.79479999999999995</v>
      </c>
      <c r="Y2019">
        <v>0</v>
      </c>
      <c r="AA2019" t="s">
        <v>13</v>
      </c>
      <c r="AB2019" s="176">
        <v>43435</v>
      </c>
    </row>
    <row r="2020" spans="1:28">
      <c r="A2020" t="s">
        <v>583</v>
      </c>
      <c r="B2020" t="s">
        <v>182</v>
      </c>
      <c r="C2020">
        <v>69.706999999999994</v>
      </c>
      <c r="E2020">
        <v>169.553</v>
      </c>
      <c r="G2020">
        <v>3083.1244000000002</v>
      </c>
      <c r="I2020">
        <v>3083.1244000000002</v>
      </c>
      <c r="M2020">
        <v>347.04539999999997</v>
      </c>
      <c r="O2020">
        <v>3.0190999999999999</v>
      </c>
      <c r="Q2020">
        <v>0</v>
      </c>
      <c r="S2020">
        <v>0</v>
      </c>
      <c r="U2020">
        <v>0</v>
      </c>
      <c r="W2020">
        <v>3.4443000000000001</v>
      </c>
      <c r="Y2020">
        <v>0</v>
      </c>
      <c r="AA2020" t="s">
        <v>13</v>
      </c>
      <c r="AB2020" s="176">
        <v>43435</v>
      </c>
    </row>
    <row r="2021" spans="1:28">
      <c r="A2021" t="s">
        <v>583</v>
      </c>
      <c r="B2021" t="s">
        <v>183</v>
      </c>
      <c r="C2021">
        <v>836.48419999999999</v>
      </c>
      <c r="E2021">
        <v>2034.636</v>
      </c>
      <c r="G2021">
        <v>36997.493000000002</v>
      </c>
      <c r="M2021">
        <v>4164.5450000000001</v>
      </c>
      <c r="O2021">
        <v>36.229199999999999</v>
      </c>
      <c r="Q2021">
        <v>0</v>
      </c>
      <c r="S2021">
        <v>0</v>
      </c>
      <c r="U2021">
        <v>0</v>
      </c>
      <c r="W2021">
        <v>41.331499999999998</v>
      </c>
      <c r="Y2021">
        <v>0</v>
      </c>
      <c r="AA2021" t="s">
        <v>13</v>
      </c>
      <c r="AB2021" s="176">
        <v>43435</v>
      </c>
    </row>
    <row r="2022" spans="1:28">
      <c r="A2022" t="s">
        <v>584</v>
      </c>
      <c r="B2022" t="s">
        <v>179</v>
      </c>
      <c r="C2022">
        <v>0.2011</v>
      </c>
      <c r="D2022">
        <v>9.5500000000000002E-2</v>
      </c>
      <c r="E2022">
        <v>0.48909999999999998</v>
      </c>
      <c r="F2022">
        <v>0.23230000000000001</v>
      </c>
      <c r="I2022">
        <v>8.8935999999999993</v>
      </c>
      <c r="J2022">
        <v>4.2234999999999996</v>
      </c>
      <c r="M2022">
        <v>1.0011000000000001</v>
      </c>
      <c r="N2022">
        <v>0.47539999999999999</v>
      </c>
      <c r="O2022">
        <v>8.6999999999999994E-3</v>
      </c>
      <c r="P2022">
        <v>4.1000000000000003E-3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9.9000000000000008E-3</v>
      </c>
      <c r="X2022">
        <v>4.7000000000000002E-3</v>
      </c>
      <c r="Y2022">
        <v>0</v>
      </c>
      <c r="Z2022">
        <v>0</v>
      </c>
      <c r="AA2022" t="s">
        <v>13</v>
      </c>
      <c r="AB2022" s="176">
        <v>43435</v>
      </c>
    </row>
    <row r="2023" spans="1:28">
      <c r="A2023" t="s">
        <v>584</v>
      </c>
      <c r="B2023" t="s">
        <v>180</v>
      </c>
      <c r="C2023">
        <v>3.2172000000000001</v>
      </c>
      <c r="D2023">
        <v>2.2917000000000001</v>
      </c>
      <c r="E2023">
        <v>7.8254999999999999</v>
      </c>
      <c r="F2023">
        <v>5.5743</v>
      </c>
      <c r="G2023">
        <v>142.29810000000001</v>
      </c>
      <c r="H2023">
        <v>101.363</v>
      </c>
      <c r="I2023">
        <v>142.29810000000001</v>
      </c>
      <c r="J2023">
        <v>101.363</v>
      </c>
      <c r="M2023">
        <v>16.017499999999998</v>
      </c>
      <c r="N2023">
        <v>11.409700000000001</v>
      </c>
      <c r="O2023">
        <v>0.13930000000000001</v>
      </c>
      <c r="P2023">
        <v>9.9299999999999999E-2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0.159</v>
      </c>
      <c r="X2023">
        <v>0.1132</v>
      </c>
      <c r="Y2023">
        <v>0</v>
      </c>
      <c r="Z2023">
        <v>0</v>
      </c>
      <c r="AA2023" t="s">
        <v>13</v>
      </c>
      <c r="AB2023" s="176">
        <v>43435</v>
      </c>
    </row>
    <row r="2024" spans="1:28">
      <c r="A2024" t="s">
        <v>584</v>
      </c>
      <c r="B2024" t="s">
        <v>181</v>
      </c>
      <c r="C2024">
        <v>16.086200000000002</v>
      </c>
      <c r="E2024">
        <v>39.127600000000001</v>
      </c>
      <c r="G2024">
        <v>711.49030000000005</v>
      </c>
      <c r="I2024">
        <v>711.49030000000005</v>
      </c>
      <c r="M2024">
        <v>80.087400000000002</v>
      </c>
      <c r="O2024">
        <v>0.69669999999999999</v>
      </c>
      <c r="Q2024">
        <v>0</v>
      </c>
      <c r="S2024">
        <v>0</v>
      </c>
      <c r="U2024">
        <v>0</v>
      </c>
      <c r="W2024">
        <v>0.79479999999999995</v>
      </c>
      <c r="Y2024">
        <v>0</v>
      </c>
      <c r="AA2024" t="s">
        <v>13</v>
      </c>
      <c r="AB2024" s="176">
        <v>43435</v>
      </c>
    </row>
    <row r="2025" spans="1:28">
      <c r="A2025" t="s">
        <v>584</v>
      </c>
      <c r="B2025" t="s">
        <v>182</v>
      </c>
      <c r="C2025">
        <v>69.706999999999994</v>
      </c>
      <c r="E2025">
        <v>169.553</v>
      </c>
      <c r="G2025">
        <v>3083.1244000000002</v>
      </c>
      <c r="I2025">
        <v>3083.1244000000002</v>
      </c>
      <c r="M2025">
        <v>347.04539999999997</v>
      </c>
      <c r="O2025">
        <v>3.0190999999999999</v>
      </c>
      <c r="Q2025">
        <v>0</v>
      </c>
      <c r="S2025">
        <v>0</v>
      </c>
      <c r="U2025">
        <v>0</v>
      </c>
      <c r="W2025">
        <v>3.4443000000000001</v>
      </c>
      <c r="Y2025">
        <v>0</v>
      </c>
      <c r="AA2025" t="s">
        <v>13</v>
      </c>
      <c r="AB2025" s="176">
        <v>43435</v>
      </c>
    </row>
    <row r="2026" spans="1:28">
      <c r="A2026" t="s">
        <v>584</v>
      </c>
      <c r="B2026" t="s">
        <v>183</v>
      </c>
      <c r="C2026">
        <v>836.48419999999999</v>
      </c>
      <c r="E2026">
        <v>2034.636</v>
      </c>
      <c r="G2026">
        <v>36997.493000000002</v>
      </c>
      <c r="M2026">
        <v>4164.5450000000001</v>
      </c>
      <c r="O2026">
        <v>36.229199999999999</v>
      </c>
      <c r="Q2026">
        <v>0</v>
      </c>
      <c r="S2026">
        <v>0</v>
      </c>
      <c r="U2026">
        <v>0</v>
      </c>
      <c r="W2026">
        <v>41.331499999999998</v>
      </c>
      <c r="Y2026">
        <v>0</v>
      </c>
      <c r="AA2026" t="s">
        <v>13</v>
      </c>
      <c r="AB2026" s="176">
        <v>43435</v>
      </c>
    </row>
    <row r="2027" spans="1:28">
      <c r="A2027" t="s">
        <v>585</v>
      </c>
      <c r="B2027" t="s">
        <v>179</v>
      </c>
      <c r="C2027">
        <v>0.2011</v>
      </c>
      <c r="D2027">
        <v>9.5500000000000002E-2</v>
      </c>
      <c r="E2027">
        <v>0.48909999999999998</v>
      </c>
      <c r="F2027">
        <v>0.23230000000000001</v>
      </c>
      <c r="I2027">
        <v>8.8935999999999993</v>
      </c>
      <c r="J2027">
        <v>4.2234999999999996</v>
      </c>
      <c r="M2027">
        <v>1.0011000000000001</v>
      </c>
      <c r="N2027">
        <v>0.47539999999999999</v>
      </c>
      <c r="O2027">
        <v>8.6999999999999994E-3</v>
      </c>
      <c r="P2027">
        <v>4.1000000000000003E-3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9.9000000000000008E-3</v>
      </c>
      <c r="X2027">
        <v>4.7000000000000002E-3</v>
      </c>
      <c r="Y2027">
        <v>0</v>
      </c>
      <c r="Z2027">
        <v>0</v>
      </c>
      <c r="AA2027" t="s">
        <v>13</v>
      </c>
      <c r="AB2027" s="176">
        <v>43435</v>
      </c>
    </row>
    <row r="2028" spans="1:28">
      <c r="A2028" t="s">
        <v>585</v>
      </c>
      <c r="B2028" t="s">
        <v>180</v>
      </c>
      <c r="C2028">
        <v>3.2172000000000001</v>
      </c>
      <c r="D2028">
        <v>2.2917000000000001</v>
      </c>
      <c r="E2028">
        <v>7.8254999999999999</v>
      </c>
      <c r="F2028">
        <v>5.5743</v>
      </c>
      <c r="G2028">
        <v>142.29810000000001</v>
      </c>
      <c r="H2028">
        <v>101.363</v>
      </c>
      <c r="I2028">
        <v>142.29810000000001</v>
      </c>
      <c r="J2028">
        <v>101.363</v>
      </c>
      <c r="M2028">
        <v>16.017499999999998</v>
      </c>
      <c r="N2028">
        <v>11.409700000000001</v>
      </c>
      <c r="O2028">
        <v>0.13930000000000001</v>
      </c>
      <c r="P2028">
        <v>9.9299999999999999E-2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0.159</v>
      </c>
      <c r="X2028">
        <v>0.1132</v>
      </c>
      <c r="Y2028">
        <v>0</v>
      </c>
      <c r="Z2028">
        <v>0</v>
      </c>
      <c r="AA2028" t="s">
        <v>13</v>
      </c>
      <c r="AB2028" s="176">
        <v>43435</v>
      </c>
    </row>
    <row r="2029" spans="1:28">
      <c r="A2029" t="s">
        <v>585</v>
      </c>
      <c r="B2029" t="s">
        <v>181</v>
      </c>
      <c r="C2029">
        <v>16.086200000000002</v>
      </c>
      <c r="E2029">
        <v>39.127600000000001</v>
      </c>
      <c r="G2029">
        <v>711.49030000000005</v>
      </c>
      <c r="I2029">
        <v>711.49030000000005</v>
      </c>
      <c r="M2029">
        <v>80.087400000000002</v>
      </c>
      <c r="O2029">
        <v>0.69669999999999999</v>
      </c>
      <c r="Q2029">
        <v>0</v>
      </c>
      <c r="S2029">
        <v>0</v>
      </c>
      <c r="U2029">
        <v>0</v>
      </c>
      <c r="W2029">
        <v>0.79479999999999995</v>
      </c>
      <c r="Y2029">
        <v>0</v>
      </c>
      <c r="AA2029" t="s">
        <v>13</v>
      </c>
      <c r="AB2029" s="176">
        <v>43435</v>
      </c>
    </row>
    <row r="2030" spans="1:28">
      <c r="A2030" t="s">
        <v>585</v>
      </c>
      <c r="B2030" t="s">
        <v>182</v>
      </c>
      <c r="C2030">
        <v>69.706999999999994</v>
      </c>
      <c r="E2030">
        <v>169.553</v>
      </c>
      <c r="G2030">
        <v>3083.1244000000002</v>
      </c>
      <c r="I2030">
        <v>3083.1244000000002</v>
      </c>
      <c r="M2030">
        <v>347.04539999999997</v>
      </c>
      <c r="O2030">
        <v>3.0190999999999999</v>
      </c>
      <c r="Q2030">
        <v>0</v>
      </c>
      <c r="S2030">
        <v>0</v>
      </c>
      <c r="U2030">
        <v>0</v>
      </c>
      <c r="W2030">
        <v>3.4443000000000001</v>
      </c>
      <c r="Y2030">
        <v>0</v>
      </c>
      <c r="AA2030" t="s">
        <v>13</v>
      </c>
      <c r="AB2030" s="176">
        <v>43435</v>
      </c>
    </row>
    <row r="2031" spans="1:28">
      <c r="A2031" t="s">
        <v>585</v>
      </c>
      <c r="B2031" t="s">
        <v>183</v>
      </c>
      <c r="C2031">
        <v>836.48419999999999</v>
      </c>
      <c r="E2031">
        <v>2034.636</v>
      </c>
      <c r="G2031">
        <v>36997.493000000002</v>
      </c>
      <c r="M2031">
        <v>4164.5450000000001</v>
      </c>
      <c r="O2031">
        <v>36.229199999999999</v>
      </c>
      <c r="Q2031">
        <v>0</v>
      </c>
      <c r="S2031">
        <v>0</v>
      </c>
      <c r="U2031">
        <v>0</v>
      </c>
      <c r="W2031">
        <v>41.331499999999998</v>
      </c>
      <c r="Y2031">
        <v>0</v>
      </c>
      <c r="AA2031" t="s">
        <v>13</v>
      </c>
      <c r="AB2031" s="176">
        <v>43435</v>
      </c>
    </row>
    <row r="2032" spans="1:28">
      <c r="A2032" t="s">
        <v>586</v>
      </c>
      <c r="B2032" t="s">
        <v>179</v>
      </c>
      <c r="C2032">
        <v>0.2011</v>
      </c>
      <c r="D2032">
        <v>9.5500000000000002E-2</v>
      </c>
      <c r="E2032">
        <v>0.48909999999999998</v>
      </c>
      <c r="F2032">
        <v>0.23230000000000001</v>
      </c>
      <c r="I2032">
        <v>8.8935999999999993</v>
      </c>
      <c r="J2032">
        <v>4.2234999999999996</v>
      </c>
      <c r="M2032">
        <v>1.0011000000000001</v>
      </c>
      <c r="N2032">
        <v>0.47539999999999999</v>
      </c>
      <c r="O2032">
        <v>8.6999999999999994E-3</v>
      </c>
      <c r="P2032">
        <v>4.1000000000000003E-3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9.9000000000000008E-3</v>
      </c>
      <c r="X2032">
        <v>4.7000000000000002E-3</v>
      </c>
      <c r="Y2032">
        <v>0</v>
      </c>
      <c r="Z2032">
        <v>0</v>
      </c>
      <c r="AA2032" t="s">
        <v>13</v>
      </c>
      <c r="AB2032" s="176">
        <v>43435</v>
      </c>
    </row>
    <row r="2033" spans="1:28">
      <c r="A2033" t="s">
        <v>586</v>
      </c>
      <c r="B2033" t="s">
        <v>180</v>
      </c>
      <c r="C2033">
        <v>3.2172000000000001</v>
      </c>
      <c r="D2033">
        <v>2.2917000000000001</v>
      </c>
      <c r="E2033">
        <v>7.8254999999999999</v>
      </c>
      <c r="F2033">
        <v>5.5743</v>
      </c>
      <c r="G2033">
        <v>142.29810000000001</v>
      </c>
      <c r="H2033">
        <v>101.363</v>
      </c>
      <c r="I2033">
        <v>142.29810000000001</v>
      </c>
      <c r="J2033">
        <v>101.363</v>
      </c>
      <c r="M2033">
        <v>16.017499999999998</v>
      </c>
      <c r="N2033">
        <v>11.409700000000001</v>
      </c>
      <c r="O2033">
        <v>0.13930000000000001</v>
      </c>
      <c r="P2033">
        <v>9.9299999999999999E-2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0.159</v>
      </c>
      <c r="X2033">
        <v>0.1132</v>
      </c>
      <c r="Y2033">
        <v>0</v>
      </c>
      <c r="Z2033">
        <v>0</v>
      </c>
      <c r="AA2033" t="s">
        <v>13</v>
      </c>
      <c r="AB2033" s="176">
        <v>43435</v>
      </c>
    </row>
    <row r="2034" spans="1:28">
      <c r="A2034" t="s">
        <v>586</v>
      </c>
      <c r="B2034" t="s">
        <v>181</v>
      </c>
      <c r="C2034">
        <v>16.086200000000002</v>
      </c>
      <c r="E2034">
        <v>39.127600000000001</v>
      </c>
      <c r="G2034">
        <v>711.49030000000005</v>
      </c>
      <c r="I2034">
        <v>711.49030000000005</v>
      </c>
      <c r="M2034">
        <v>80.087400000000002</v>
      </c>
      <c r="O2034">
        <v>0.69669999999999999</v>
      </c>
      <c r="Q2034">
        <v>0</v>
      </c>
      <c r="S2034">
        <v>0</v>
      </c>
      <c r="U2034">
        <v>0</v>
      </c>
      <c r="W2034">
        <v>0.79479999999999995</v>
      </c>
      <c r="Y2034">
        <v>0</v>
      </c>
      <c r="AA2034" t="s">
        <v>13</v>
      </c>
      <c r="AB2034" s="176">
        <v>43435</v>
      </c>
    </row>
    <row r="2035" spans="1:28">
      <c r="A2035" t="s">
        <v>586</v>
      </c>
      <c r="B2035" t="s">
        <v>182</v>
      </c>
      <c r="C2035">
        <v>69.706999999999994</v>
      </c>
      <c r="E2035">
        <v>169.553</v>
      </c>
      <c r="G2035">
        <v>3083.1244000000002</v>
      </c>
      <c r="I2035">
        <v>3083.1244000000002</v>
      </c>
      <c r="M2035">
        <v>347.04539999999997</v>
      </c>
      <c r="O2035">
        <v>3.0190999999999999</v>
      </c>
      <c r="Q2035">
        <v>0</v>
      </c>
      <c r="S2035">
        <v>0</v>
      </c>
      <c r="U2035">
        <v>0</v>
      </c>
      <c r="W2035">
        <v>3.4443000000000001</v>
      </c>
      <c r="Y2035">
        <v>0</v>
      </c>
      <c r="AA2035" t="s">
        <v>13</v>
      </c>
      <c r="AB2035" s="176">
        <v>43435</v>
      </c>
    </row>
    <row r="2036" spans="1:28">
      <c r="A2036" t="s">
        <v>586</v>
      </c>
      <c r="B2036" t="s">
        <v>183</v>
      </c>
      <c r="C2036">
        <v>836.48419999999999</v>
      </c>
      <c r="E2036">
        <v>2034.636</v>
      </c>
      <c r="G2036">
        <v>36997.493000000002</v>
      </c>
      <c r="M2036">
        <v>4164.5450000000001</v>
      </c>
      <c r="O2036">
        <v>36.229199999999999</v>
      </c>
      <c r="Q2036">
        <v>0</v>
      </c>
      <c r="S2036">
        <v>0</v>
      </c>
      <c r="U2036">
        <v>0</v>
      </c>
      <c r="W2036">
        <v>41.331499999999998</v>
      </c>
      <c r="Y2036">
        <v>0</v>
      </c>
      <c r="AA2036" t="s">
        <v>13</v>
      </c>
      <c r="AB2036" s="176">
        <v>43435</v>
      </c>
    </row>
    <row r="2037" spans="1:28">
      <c r="A2037" t="s">
        <v>587</v>
      </c>
      <c r="B2037" t="s">
        <v>179</v>
      </c>
      <c r="C2037">
        <v>0.2011</v>
      </c>
      <c r="D2037">
        <v>9.5500000000000002E-2</v>
      </c>
      <c r="E2037">
        <v>0.48909999999999998</v>
      </c>
      <c r="F2037">
        <v>0.23230000000000001</v>
      </c>
      <c r="I2037">
        <v>8.8935999999999993</v>
      </c>
      <c r="J2037">
        <v>4.2234999999999996</v>
      </c>
      <c r="M2037">
        <v>1.0011000000000001</v>
      </c>
      <c r="N2037">
        <v>0.47539999999999999</v>
      </c>
      <c r="O2037">
        <v>8.6999999999999994E-3</v>
      </c>
      <c r="P2037">
        <v>4.1000000000000003E-3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9.9000000000000008E-3</v>
      </c>
      <c r="X2037">
        <v>4.7000000000000002E-3</v>
      </c>
      <c r="Y2037">
        <v>0</v>
      </c>
      <c r="Z2037">
        <v>0</v>
      </c>
      <c r="AA2037" t="s">
        <v>13</v>
      </c>
      <c r="AB2037" s="176">
        <v>43435</v>
      </c>
    </row>
    <row r="2038" spans="1:28">
      <c r="A2038" t="s">
        <v>587</v>
      </c>
      <c r="B2038" t="s">
        <v>180</v>
      </c>
      <c r="C2038">
        <v>3.2172000000000001</v>
      </c>
      <c r="D2038">
        <v>2.2917000000000001</v>
      </c>
      <c r="E2038">
        <v>7.8254999999999999</v>
      </c>
      <c r="F2038">
        <v>5.5743</v>
      </c>
      <c r="G2038">
        <v>142.29810000000001</v>
      </c>
      <c r="H2038">
        <v>101.363</v>
      </c>
      <c r="I2038">
        <v>142.29810000000001</v>
      </c>
      <c r="J2038">
        <v>101.363</v>
      </c>
      <c r="M2038">
        <v>16.017499999999998</v>
      </c>
      <c r="N2038">
        <v>11.409700000000001</v>
      </c>
      <c r="O2038">
        <v>0.13930000000000001</v>
      </c>
      <c r="P2038">
        <v>9.9299999999999999E-2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0.159</v>
      </c>
      <c r="X2038">
        <v>0.1132</v>
      </c>
      <c r="Y2038">
        <v>0</v>
      </c>
      <c r="Z2038">
        <v>0</v>
      </c>
      <c r="AA2038" t="s">
        <v>13</v>
      </c>
      <c r="AB2038" s="176">
        <v>43435</v>
      </c>
    </row>
    <row r="2039" spans="1:28">
      <c r="A2039" t="s">
        <v>587</v>
      </c>
      <c r="B2039" t="s">
        <v>181</v>
      </c>
      <c r="C2039">
        <v>16.086200000000002</v>
      </c>
      <c r="E2039">
        <v>39.127600000000001</v>
      </c>
      <c r="G2039">
        <v>711.49030000000005</v>
      </c>
      <c r="I2039">
        <v>711.49030000000005</v>
      </c>
      <c r="M2039">
        <v>80.087400000000002</v>
      </c>
      <c r="O2039">
        <v>0.69669999999999999</v>
      </c>
      <c r="Q2039">
        <v>0</v>
      </c>
      <c r="S2039">
        <v>0</v>
      </c>
      <c r="U2039">
        <v>0</v>
      </c>
      <c r="W2039">
        <v>0.79479999999999995</v>
      </c>
      <c r="Y2039">
        <v>0</v>
      </c>
      <c r="AA2039" t="s">
        <v>13</v>
      </c>
      <c r="AB2039" s="176">
        <v>43435</v>
      </c>
    </row>
    <row r="2040" spans="1:28">
      <c r="A2040" t="s">
        <v>587</v>
      </c>
      <c r="B2040" t="s">
        <v>182</v>
      </c>
      <c r="C2040">
        <v>69.706999999999994</v>
      </c>
      <c r="E2040">
        <v>169.553</v>
      </c>
      <c r="G2040">
        <v>3083.1244000000002</v>
      </c>
      <c r="I2040">
        <v>3083.1244000000002</v>
      </c>
      <c r="M2040">
        <v>347.04539999999997</v>
      </c>
      <c r="O2040">
        <v>3.0190999999999999</v>
      </c>
      <c r="Q2040">
        <v>0</v>
      </c>
      <c r="S2040">
        <v>0</v>
      </c>
      <c r="U2040">
        <v>0</v>
      </c>
      <c r="W2040">
        <v>3.4443000000000001</v>
      </c>
      <c r="Y2040">
        <v>0</v>
      </c>
      <c r="AA2040" t="s">
        <v>13</v>
      </c>
      <c r="AB2040" s="176">
        <v>43435</v>
      </c>
    </row>
    <row r="2041" spans="1:28">
      <c r="A2041" t="s">
        <v>587</v>
      </c>
      <c r="B2041" t="s">
        <v>183</v>
      </c>
      <c r="C2041">
        <v>836.48419999999999</v>
      </c>
      <c r="E2041">
        <v>2034.636</v>
      </c>
      <c r="G2041">
        <v>36997.493000000002</v>
      </c>
      <c r="M2041">
        <v>4164.5450000000001</v>
      </c>
      <c r="O2041">
        <v>36.229199999999999</v>
      </c>
      <c r="Q2041">
        <v>0</v>
      </c>
      <c r="S2041">
        <v>0</v>
      </c>
      <c r="U2041">
        <v>0</v>
      </c>
      <c r="W2041">
        <v>41.331499999999998</v>
      </c>
      <c r="Y2041">
        <v>0</v>
      </c>
      <c r="AA2041" t="s">
        <v>13</v>
      </c>
      <c r="AB2041" s="176">
        <v>43435</v>
      </c>
    </row>
    <row r="2042" spans="1:28">
      <c r="A2042" t="s">
        <v>588</v>
      </c>
      <c r="B2042" t="s">
        <v>179</v>
      </c>
      <c r="C2042">
        <v>0.2011</v>
      </c>
      <c r="D2042">
        <v>9.5500000000000002E-2</v>
      </c>
      <c r="E2042">
        <v>0.48909999999999998</v>
      </c>
      <c r="F2042">
        <v>0.23230000000000001</v>
      </c>
      <c r="I2042">
        <v>8.8935999999999993</v>
      </c>
      <c r="J2042">
        <v>4.2234999999999996</v>
      </c>
      <c r="M2042">
        <v>1.0011000000000001</v>
      </c>
      <c r="N2042">
        <v>0.47539999999999999</v>
      </c>
      <c r="O2042">
        <v>8.6999999999999994E-3</v>
      </c>
      <c r="P2042">
        <v>4.1000000000000003E-3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9.9000000000000008E-3</v>
      </c>
      <c r="X2042">
        <v>4.7000000000000002E-3</v>
      </c>
      <c r="Y2042">
        <v>0</v>
      </c>
      <c r="Z2042">
        <v>0</v>
      </c>
      <c r="AA2042" t="s">
        <v>13</v>
      </c>
      <c r="AB2042" s="176">
        <v>43435</v>
      </c>
    </row>
    <row r="2043" spans="1:28">
      <c r="A2043" t="s">
        <v>588</v>
      </c>
      <c r="B2043" t="s">
        <v>180</v>
      </c>
      <c r="C2043">
        <v>3.2172000000000001</v>
      </c>
      <c r="D2043">
        <v>2.2917000000000001</v>
      </c>
      <c r="E2043">
        <v>7.8254999999999999</v>
      </c>
      <c r="F2043">
        <v>5.5743</v>
      </c>
      <c r="G2043">
        <v>142.29810000000001</v>
      </c>
      <c r="H2043">
        <v>101.363</v>
      </c>
      <c r="I2043">
        <v>142.29810000000001</v>
      </c>
      <c r="J2043">
        <v>101.363</v>
      </c>
      <c r="M2043">
        <v>16.017499999999998</v>
      </c>
      <c r="N2043">
        <v>11.409700000000001</v>
      </c>
      <c r="O2043">
        <v>0.13930000000000001</v>
      </c>
      <c r="P2043">
        <v>9.9299999999999999E-2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0.159</v>
      </c>
      <c r="X2043">
        <v>0.1132</v>
      </c>
      <c r="Y2043">
        <v>0</v>
      </c>
      <c r="Z2043">
        <v>0</v>
      </c>
      <c r="AA2043" t="s">
        <v>13</v>
      </c>
      <c r="AB2043" s="176">
        <v>43435</v>
      </c>
    </row>
    <row r="2044" spans="1:28">
      <c r="A2044" t="s">
        <v>588</v>
      </c>
      <c r="B2044" t="s">
        <v>181</v>
      </c>
      <c r="C2044">
        <v>16.086200000000002</v>
      </c>
      <c r="E2044">
        <v>39.127600000000001</v>
      </c>
      <c r="G2044">
        <v>711.49030000000005</v>
      </c>
      <c r="I2044">
        <v>711.49030000000005</v>
      </c>
      <c r="M2044">
        <v>80.087400000000002</v>
      </c>
      <c r="O2044">
        <v>0.69669999999999999</v>
      </c>
      <c r="Q2044">
        <v>0</v>
      </c>
      <c r="S2044">
        <v>0</v>
      </c>
      <c r="U2044">
        <v>0</v>
      </c>
      <c r="W2044">
        <v>0.79479999999999995</v>
      </c>
      <c r="Y2044">
        <v>0</v>
      </c>
      <c r="AA2044" t="s">
        <v>13</v>
      </c>
      <c r="AB2044" s="176">
        <v>43435</v>
      </c>
    </row>
    <row r="2045" spans="1:28">
      <c r="A2045" t="s">
        <v>588</v>
      </c>
      <c r="B2045" t="s">
        <v>182</v>
      </c>
      <c r="C2045">
        <v>69.706999999999994</v>
      </c>
      <c r="E2045">
        <v>169.553</v>
      </c>
      <c r="G2045">
        <v>3083.1244000000002</v>
      </c>
      <c r="I2045">
        <v>3083.1244000000002</v>
      </c>
      <c r="M2045">
        <v>347.04539999999997</v>
      </c>
      <c r="O2045">
        <v>3.0190999999999999</v>
      </c>
      <c r="Q2045">
        <v>0</v>
      </c>
      <c r="S2045">
        <v>0</v>
      </c>
      <c r="U2045">
        <v>0</v>
      </c>
      <c r="W2045">
        <v>3.4443000000000001</v>
      </c>
      <c r="Y2045">
        <v>0</v>
      </c>
      <c r="AA2045" t="s">
        <v>13</v>
      </c>
      <c r="AB2045" s="176">
        <v>43435</v>
      </c>
    </row>
    <row r="2046" spans="1:28">
      <c r="A2046" t="s">
        <v>588</v>
      </c>
      <c r="B2046" t="s">
        <v>183</v>
      </c>
      <c r="C2046">
        <v>836.48419999999999</v>
      </c>
      <c r="E2046">
        <v>2034.636</v>
      </c>
      <c r="G2046">
        <v>36997.493000000002</v>
      </c>
      <c r="M2046">
        <v>4164.5450000000001</v>
      </c>
      <c r="O2046">
        <v>36.229199999999999</v>
      </c>
      <c r="Q2046">
        <v>0</v>
      </c>
      <c r="S2046">
        <v>0</v>
      </c>
      <c r="U2046">
        <v>0</v>
      </c>
      <c r="W2046">
        <v>41.331499999999998</v>
      </c>
      <c r="Y2046">
        <v>0</v>
      </c>
      <c r="AA2046" t="s">
        <v>13</v>
      </c>
      <c r="AB2046" s="176">
        <v>43435</v>
      </c>
    </row>
    <row r="2047" spans="1:28">
      <c r="A2047" t="s">
        <v>589</v>
      </c>
      <c r="B2047" t="s">
        <v>179</v>
      </c>
      <c r="C2047">
        <v>0.2011</v>
      </c>
      <c r="D2047">
        <v>9.5500000000000002E-2</v>
      </c>
      <c r="E2047">
        <v>0.48909999999999998</v>
      </c>
      <c r="F2047">
        <v>0.23230000000000001</v>
      </c>
      <c r="I2047">
        <v>8.8935999999999993</v>
      </c>
      <c r="J2047">
        <v>4.2234999999999996</v>
      </c>
      <c r="M2047">
        <v>1.0011000000000001</v>
      </c>
      <c r="N2047">
        <v>0.47539999999999999</v>
      </c>
      <c r="O2047">
        <v>8.6999999999999994E-3</v>
      </c>
      <c r="P2047">
        <v>4.1000000000000003E-3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9.9000000000000008E-3</v>
      </c>
      <c r="X2047">
        <v>4.7000000000000002E-3</v>
      </c>
      <c r="Y2047">
        <v>0</v>
      </c>
      <c r="Z2047">
        <v>0</v>
      </c>
      <c r="AA2047" t="s">
        <v>13</v>
      </c>
      <c r="AB2047" s="176">
        <v>43435</v>
      </c>
    </row>
    <row r="2048" spans="1:28">
      <c r="A2048" t="s">
        <v>589</v>
      </c>
      <c r="B2048" t="s">
        <v>180</v>
      </c>
      <c r="C2048">
        <v>3.2172000000000001</v>
      </c>
      <c r="D2048">
        <v>2.2917000000000001</v>
      </c>
      <c r="E2048">
        <v>7.8254999999999999</v>
      </c>
      <c r="F2048">
        <v>5.5743</v>
      </c>
      <c r="G2048">
        <v>142.29810000000001</v>
      </c>
      <c r="H2048">
        <v>101.363</v>
      </c>
      <c r="I2048">
        <v>142.29810000000001</v>
      </c>
      <c r="J2048">
        <v>101.363</v>
      </c>
      <c r="M2048">
        <v>16.017499999999998</v>
      </c>
      <c r="N2048">
        <v>11.409700000000001</v>
      </c>
      <c r="O2048">
        <v>0.13930000000000001</v>
      </c>
      <c r="P2048">
        <v>9.9299999999999999E-2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0.159</v>
      </c>
      <c r="X2048">
        <v>0.1132</v>
      </c>
      <c r="Y2048">
        <v>0</v>
      </c>
      <c r="Z2048">
        <v>0</v>
      </c>
      <c r="AA2048" t="s">
        <v>13</v>
      </c>
      <c r="AB2048" s="176">
        <v>43435</v>
      </c>
    </row>
    <row r="2049" spans="1:28">
      <c r="A2049" t="s">
        <v>589</v>
      </c>
      <c r="B2049" t="s">
        <v>181</v>
      </c>
      <c r="C2049">
        <v>16.086200000000002</v>
      </c>
      <c r="E2049">
        <v>39.127600000000001</v>
      </c>
      <c r="G2049">
        <v>711.49030000000005</v>
      </c>
      <c r="I2049">
        <v>711.49030000000005</v>
      </c>
      <c r="M2049">
        <v>80.087400000000002</v>
      </c>
      <c r="O2049">
        <v>0.69669999999999999</v>
      </c>
      <c r="Q2049">
        <v>0</v>
      </c>
      <c r="S2049">
        <v>0</v>
      </c>
      <c r="U2049">
        <v>0</v>
      </c>
      <c r="W2049">
        <v>0.79479999999999995</v>
      </c>
      <c r="Y2049">
        <v>0</v>
      </c>
      <c r="AA2049" t="s">
        <v>13</v>
      </c>
      <c r="AB2049" s="176">
        <v>43435</v>
      </c>
    </row>
    <row r="2050" spans="1:28">
      <c r="A2050" t="s">
        <v>589</v>
      </c>
      <c r="B2050" t="s">
        <v>182</v>
      </c>
      <c r="C2050">
        <v>69.706999999999994</v>
      </c>
      <c r="E2050">
        <v>169.553</v>
      </c>
      <c r="G2050">
        <v>3083.1244000000002</v>
      </c>
      <c r="I2050">
        <v>3083.1244000000002</v>
      </c>
      <c r="M2050">
        <v>347.04539999999997</v>
      </c>
      <c r="O2050">
        <v>3.0190999999999999</v>
      </c>
      <c r="Q2050">
        <v>0</v>
      </c>
      <c r="S2050">
        <v>0</v>
      </c>
      <c r="U2050">
        <v>0</v>
      </c>
      <c r="W2050">
        <v>3.4443000000000001</v>
      </c>
      <c r="Y2050">
        <v>0</v>
      </c>
      <c r="AA2050" t="s">
        <v>13</v>
      </c>
      <c r="AB2050" s="176">
        <v>43435</v>
      </c>
    </row>
    <row r="2051" spans="1:28">
      <c r="A2051" t="s">
        <v>589</v>
      </c>
      <c r="B2051" t="s">
        <v>183</v>
      </c>
      <c r="C2051">
        <v>836.48419999999999</v>
      </c>
      <c r="E2051">
        <v>2034.636</v>
      </c>
      <c r="G2051">
        <v>36997.493000000002</v>
      </c>
      <c r="M2051">
        <v>4164.5450000000001</v>
      </c>
      <c r="O2051">
        <v>36.229199999999999</v>
      </c>
      <c r="Q2051">
        <v>0</v>
      </c>
      <c r="S2051">
        <v>0</v>
      </c>
      <c r="U2051">
        <v>0</v>
      </c>
      <c r="W2051">
        <v>41.331499999999998</v>
      </c>
      <c r="Y2051">
        <v>0</v>
      </c>
      <c r="AA2051" t="s">
        <v>13</v>
      </c>
      <c r="AB2051" s="176">
        <v>43435</v>
      </c>
    </row>
    <row r="2052" spans="1:28">
      <c r="A2052" t="s">
        <v>590</v>
      </c>
      <c r="B2052" t="s">
        <v>179</v>
      </c>
      <c r="C2052">
        <v>8.5099999999999995E-2</v>
      </c>
      <c r="D2052">
        <v>4.0399999999999998E-2</v>
      </c>
      <c r="E2052">
        <v>0.15</v>
      </c>
      <c r="F2052">
        <v>0.15</v>
      </c>
      <c r="I2052">
        <v>8.2890999999999995</v>
      </c>
      <c r="J2052">
        <v>3.9363999999999999</v>
      </c>
      <c r="M2052">
        <v>3.6122000000000001</v>
      </c>
      <c r="N2052">
        <v>1.7154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 t="s">
        <v>13</v>
      </c>
      <c r="AB2052" s="176">
        <v>43435</v>
      </c>
    </row>
    <row r="2053" spans="1:28">
      <c r="A2053" t="s">
        <v>590</v>
      </c>
      <c r="B2053" t="s">
        <v>180</v>
      </c>
      <c r="C2053">
        <v>1.3609</v>
      </c>
      <c r="D2053">
        <v>0.96940000000000004</v>
      </c>
      <c r="E2053">
        <v>3.53</v>
      </c>
      <c r="F2053">
        <v>3.53</v>
      </c>
      <c r="G2053">
        <v>132.6259</v>
      </c>
      <c r="H2053">
        <v>94.473200000000006</v>
      </c>
      <c r="I2053">
        <v>132.6259</v>
      </c>
      <c r="J2053">
        <v>94.473200000000006</v>
      </c>
      <c r="M2053">
        <v>57.7956</v>
      </c>
      <c r="N2053">
        <v>41.169499999999999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 t="s">
        <v>13</v>
      </c>
      <c r="AB2053" s="176">
        <v>43435</v>
      </c>
    </row>
    <row r="2054" spans="1:28">
      <c r="A2054" t="s">
        <v>590</v>
      </c>
      <c r="B2054" t="s">
        <v>181</v>
      </c>
      <c r="C2054">
        <v>6.8045999999999998</v>
      </c>
      <c r="E2054">
        <v>24.74</v>
      </c>
      <c r="G2054">
        <v>663.12929999999994</v>
      </c>
      <c r="I2054">
        <v>663.12929999999994</v>
      </c>
      <c r="M2054">
        <v>288.97789999999998</v>
      </c>
      <c r="O2054">
        <v>0</v>
      </c>
      <c r="Q2054">
        <v>0</v>
      </c>
      <c r="S2054">
        <v>0</v>
      </c>
      <c r="U2054">
        <v>0</v>
      </c>
      <c r="W2054">
        <v>0</v>
      </c>
      <c r="Y2054">
        <v>0</v>
      </c>
      <c r="AA2054" t="s">
        <v>13</v>
      </c>
      <c r="AB2054" s="176">
        <v>43435</v>
      </c>
    </row>
    <row r="2055" spans="1:28">
      <c r="A2055" t="s">
        <v>590</v>
      </c>
      <c r="B2055" t="s">
        <v>182</v>
      </c>
      <c r="C2055">
        <v>29.486499999999999</v>
      </c>
      <c r="E2055">
        <v>107.22</v>
      </c>
      <c r="G2055">
        <v>2873.5601999999999</v>
      </c>
      <c r="I2055">
        <v>2873.5601999999999</v>
      </c>
      <c r="M2055">
        <v>1252.2375999999999</v>
      </c>
      <c r="O2055">
        <v>0</v>
      </c>
      <c r="Q2055">
        <v>0</v>
      </c>
      <c r="S2055">
        <v>0</v>
      </c>
      <c r="U2055">
        <v>0</v>
      </c>
      <c r="W2055">
        <v>0</v>
      </c>
      <c r="Y2055">
        <v>0</v>
      </c>
      <c r="AA2055" t="s">
        <v>13</v>
      </c>
      <c r="AB2055" s="176">
        <v>43435</v>
      </c>
    </row>
    <row r="2056" spans="1:28">
      <c r="A2056" t="s">
        <v>590</v>
      </c>
      <c r="B2056" t="s">
        <v>183</v>
      </c>
      <c r="C2056">
        <v>353.83760000000001</v>
      </c>
      <c r="E2056">
        <v>1287</v>
      </c>
      <c r="G2056">
        <v>34482.722600000001</v>
      </c>
      <c r="K2056">
        <v>34482.722600000001</v>
      </c>
      <c r="M2056">
        <v>15026.851699999999</v>
      </c>
      <c r="O2056">
        <v>0</v>
      </c>
      <c r="Q2056">
        <v>0</v>
      </c>
      <c r="S2056">
        <v>0</v>
      </c>
      <c r="U2056">
        <v>0</v>
      </c>
      <c r="W2056">
        <v>0</v>
      </c>
      <c r="Y2056">
        <v>0</v>
      </c>
      <c r="AA2056" t="s">
        <v>13</v>
      </c>
      <c r="AB2056" s="176">
        <v>43435</v>
      </c>
    </row>
    <row r="2057" spans="1:28">
      <c r="A2057" t="s">
        <v>591</v>
      </c>
      <c r="B2057" t="s">
        <v>179</v>
      </c>
      <c r="C2057">
        <v>8.5099999999999995E-2</v>
      </c>
      <c r="D2057">
        <v>4.0399999999999998E-2</v>
      </c>
      <c r="E2057">
        <v>0.15</v>
      </c>
      <c r="F2057">
        <v>0.15</v>
      </c>
      <c r="I2057">
        <v>8.2890999999999995</v>
      </c>
      <c r="J2057">
        <v>3.9363999999999999</v>
      </c>
      <c r="M2057">
        <v>3.6122000000000001</v>
      </c>
      <c r="N2057">
        <v>1.7154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 t="s">
        <v>13</v>
      </c>
      <c r="AB2057" s="176">
        <v>43435</v>
      </c>
    </row>
    <row r="2058" spans="1:28">
      <c r="A2058" t="s">
        <v>591</v>
      </c>
      <c r="B2058" t="s">
        <v>180</v>
      </c>
      <c r="C2058">
        <v>1.3609</v>
      </c>
      <c r="D2058">
        <v>0.96940000000000004</v>
      </c>
      <c r="E2058">
        <v>3.53</v>
      </c>
      <c r="F2058">
        <v>3.53</v>
      </c>
      <c r="G2058">
        <v>132.6259</v>
      </c>
      <c r="H2058">
        <v>94.473200000000006</v>
      </c>
      <c r="I2058">
        <v>132.6259</v>
      </c>
      <c r="J2058">
        <v>94.473200000000006</v>
      </c>
      <c r="M2058">
        <v>57.7956</v>
      </c>
      <c r="N2058">
        <v>41.169499999999999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 t="s">
        <v>13</v>
      </c>
      <c r="AB2058" s="176">
        <v>43435</v>
      </c>
    </row>
    <row r="2059" spans="1:28">
      <c r="A2059" t="s">
        <v>591</v>
      </c>
      <c r="B2059" t="s">
        <v>181</v>
      </c>
      <c r="C2059">
        <v>6.8045999999999998</v>
      </c>
      <c r="E2059">
        <v>24.74</v>
      </c>
      <c r="G2059">
        <v>663.12929999999994</v>
      </c>
      <c r="I2059">
        <v>663.12929999999994</v>
      </c>
      <c r="M2059">
        <v>288.97789999999998</v>
      </c>
      <c r="O2059">
        <v>0</v>
      </c>
      <c r="Q2059">
        <v>0</v>
      </c>
      <c r="S2059">
        <v>0</v>
      </c>
      <c r="U2059">
        <v>0</v>
      </c>
      <c r="W2059">
        <v>0</v>
      </c>
      <c r="Y2059">
        <v>0</v>
      </c>
      <c r="AA2059" t="s">
        <v>13</v>
      </c>
      <c r="AB2059" s="176">
        <v>43435</v>
      </c>
    </row>
    <row r="2060" spans="1:28">
      <c r="A2060" t="s">
        <v>591</v>
      </c>
      <c r="B2060" t="s">
        <v>182</v>
      </c>
      <c r="C2060">
        <v>29.486499999999999</v>
      </c>
      <c r="E2060">
        <v>107.22</v>
      </c>
      <c r="G2060">
        <v>2873.5601999999999</v>
      </c>
      <c r="I2060">
        <v>2873.5601999999999</v>
      </c>
      <c r="M2060">
        <v>1252.2375999999999</v>
      </c>
      <c r="O2060">
        <v>0</v>
      </c>
      <c r="Q2060">
        <v>0</v>
      </c>
      <c r="S2060">
        <v>0</v>
      </c>
      <c r="U2060">
        <v>0</v>
      </c>
      <c r="W2060">
        <v>0</v>
      </c>
      <c r="Y2060">
        <v>0</v>
      </c>
      <c r="AA2060" t="s">
        <v>13</v>
      </c>
      <c r="AB2060" s="176">
        <v>43435</v>
      </c>
    </row>
    <row r="2061" spans="1:28">
      <c r="A2061" t="s">
        <v>591</v>
      </c>
      <c r="B2061" t="s">
        <v>183</v>
      </c>
      <c r="C2061">
        <v>353.83760000000001</v>
      </c>
      <c r="E2061">
        <v>1287</v>
      </c>
      <c r="G2061">
        <v>34482.722600000001</v>
      </c>
      <c r="K2061">
        <v>34482.722600000001</v>
      </c>
      <c r="M2061">
        <v>15026.851699999999</v>
      </c>
      <c r="O2061">
        <v>0</v>
      </c>
      <c r="Q2061">
        <v>0</v>
      </c>
      <c r="S2061">
        <v>0</v>
      </c>
      <c r="U2061">
        <v>0</v>
      </c>
      <c r="W2061">
        <v>0</v>
      </c>
      <c r="Y2061">
        <v>0</v>
      </c>
      <c r="AA2061" t="s">
        <v>13</v>
      </c>
      <c r="AB2061" s="176">
        <v>43435</v>
      </c>
    </row>
    <row r="2062" spans="1:28">
      <c r="A2062" t="s">
        <v>592</v>
      </c>
      <c r="B2062" t="s">
        <v>179</v>
      </c>
      <c r="C2062">
        <v>8.5099999999999995E-2</v>
      </c>
      <c r="D2062">
        <v>4.0399999999999998E-2</v>
      </c>
      <c r="E2062">
        <v>0.15</v>
      </c>
      <c r="F2062">
        <v>0.15</v>
      </c>
      <c r="I2062">
        <v>8.2890999999999995</v>
      </c>
      <c r="J2062">
        <v>3.9363999999999999</v>
      </c>
      <c r="M2062">
        <v>3.6122000000000001</v>
      </c>
      <c r="N2062">
        <v>1.7154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 t="s">
        <v>13</v>
      </c>
      <c r="AB2062" s="176">
        <v>43435</v>
      </c>
    </row>
    <row r="2063" spans="1:28">
      <c r="A2063" t="s">
        <v>592</v>
      </c>
      <c r="B2063" t="s">
        <v>180</v>
      </c>
      <c r="C2063">
        <v>1.3609</v>
      </c>
      <c r="D2063">
        <v>0.96940000000000004</v>
      </c>
      <c r="E2063">
        <v>3.53</v>
      </c>
      <c r="F2063">
        <v>3.53</v>
      </c>
      <c r="G2063">
        <v>132.6259</v>
      </c>
      <c r="H2063">
        <v>94.473200000000006</v>
      </c>
      <c r="I2063">
        <v>132.6259</v>
      </c>
      <c r="J2063">
        <v>94.473200000000006</v>
      </c>
      <c r="M2063">
        <v>57.7956</v>
      </c>
      <c r="N2063">
        <v>41.169499999999999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 t="s">
        <v>13</v>
      </c>
      <c r="AB2063" s="176">
        <v>43435</v>
      </c>
    </row>
    <row r="2064" spans="1:28">
      <c r="A2064" t="s">
        <v>592</v>
      </c>
      <c r="B2064" t="s">
        <v>181</v>
      </c>
      <c r="C2064">
        <v>6.8045999999999998</v>
      </c>
      <c r="E2064">
        <v>24.74</v>
      </c>
      <c r="G2064">
        <v>663.12929999999994</v>
      </c>
      <c r="I2064">
        <v>663.12929999999994</v>
      </c>
      <c r="M2064">
        <v>288.97789999999998</v>
      </c>
      <c r="O2064">
        <v>0</v>
      </c>
      <c r="Q2064">
        <v>0</v>
      </c>
      <c r="S2064">
        <v>0</v>
      </c>
      <c r="U2064">
        <v>0</v>
      </c>
      <c r="W2064">
        <v>0</v>
      </c>
      <c r="Y2064">
        <v>0</v>
      </c>
      <c r="AA2064" t="s">
        <v>13</v>
      </c>
      <c r="AB2064" s="176">
        <v>43435</v>
      </c>
    </row>
    <row r="2065" spans="1:28">
      <c r="A2065" t="s">
        <v>592</v>
      </c>
      <c r="B2065" t="s">
        <v>182</v>
      </c>
      <c r="C2065">
        <v>29.486499999999999</v>
      </c>
      <c r="E2065">
        <v>107.22</v>
      </c>
      <c r="G2065">
        <v>2873.5601999999999</v>
      </c>
      <c r="I2065">
        <v>2873.5601999999999</v>
      </c>
      <c r="M2065">
        <v>1252.2375999999999</v>
      </c>
      <c r="O2065">
        <v>0</v>
      </c>
      <c r="Q2065">
        <v>0</v>
      </c>
      <c r="S2065">
        <v>0</v>
      </c>
      <c r="U2065">
        <v>0</v>
      </c>
      <c r="W2065">
        <v>0</v>
      </c>
      <c r="Y2065">
        <v>0</v>
      </c>
      <c r="AA2065" t="s">
        <v>13</v>
      </c>
      <c r="AB2065" s="176">
        <v>43435</v>
      </c>
    </row>
    <row r="2066" spans="1:28">
      <c r="A2066" t="s">
        <v>592</v>
      </c>
      <c r="B2066" t="s">
        <v>183</v>
      </c>
      <c r="C2066">
        <v>353.83760000000001</v>
      </c>
      <c r="E2066">
        <v>1287</v>
      </c>
      <c r="G2066">
        <v>34482.722600000001</v>
      </c>
      <c r="K2066">
        <v>34482.722600000001</v>
      </c>
      <c r="M2066">
        <v>15026.851699999999</v>
      </c>
      <c r="O2066">
        <v>0</v>
      </c>
      <c r="Q2066">
        <v>0</v>
      </c>
      <c r="S2066">
        <v>0</v>
      </c>
      <c r="U2066">
        <v>0</v>
      </c>
      <c r="W2066">
        <v>0</v>
      </c>
      <c r="Y2066">
        <v>0</v>
      </c>
      <c r="AA2066" t="s">
        <v>13</v>
      </c>
      <c r="AB2066" s="176">
        <v>43435</v>
      </c>
    </row>
    <row r="2067" spans="1:28">
      <c r="A2067" t="s">
        <v>593</v>
      </c>
      <c r="B2067" t="s">
        <v>179</v>
      </c>
      <c r="C2067">
        <v>8.5099999999999995E-2</v>
      </c>
      <c r="D2067">
        <v>4.0399999999999998E-2</v>
      </c>
      <c r="E2067">
        <v>0.15</v>
      </c>
      <c r="F2067">
        <v>0.15</v>
      </c>
      <c r="I2067">
        <v>8.2890999999999995</v>
      </c>
      <c r="J2067">
        <v>3.9363999999999999</v>
      </c>
      <c r="M2067">
        <v>3.6122000000000001</v>
      </c>
      <c r="N2067">
        <v>1.7154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 t="s">
        <v>13</v>
      </c>
      <c r="AB2067" s="176">
        <v>43435</v>
      </c>
    </row>
    <row r="2068" spans="1:28">
      <c r="A2068" t="s">
        <v>593</v>
      </c>
      <c r="B2068" t="s">
        <v>180</v>
      </c>
      <c r="C2068">
        <v>1.3609</v>
      </c>
      <c r="D2068">
        <v>0.96940000000000004</v>
      </c>
      <c r="E2068">
        <v>3.53</v>
      </c>
      <c r="F2068">
        <v>3.53</v>
      </c>
      <c r="G2068">
        <v>132.6259</v>
      </c>
      <c r="H2068">
        <v>94.473200000000006</v>
      </c>
      <c r="I2068">
        <v>132.6259</v>
      </c>
      <c r="J2068">
        <v>94.473200000000006</v>
      </c>
      <c r="M2068">
        <v>57.7956</v>
      </c>
      <c r="N2068">
        <v>41.169499999999999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 t="s">
        <v>13</v>
      </c>
      <c r="AB2068" s="176">
        <v>43435</v>
      </c>
    </row>
    <row r="2069" spans="1:28">
      <c r="A2069" t="s">
        <v>593</v>
      </c>
      <c r="B2069" t="s">
        <v>181</v>
      </c>
      <c r="C2069">
        <v>6.8045999999999998</v>
      </c>
      <c r="E2069">
        <v>24.74</v>
      </c>
      <c r="G2069">
        <v>663.12929999999994</v>
      </c>
      <c r="I2069">
        <v>663.12929999999994</v>
      </c>
      <c r="M2069">
        <v>288.97789999999998</v>
      </c>
      <c r="O2069">
        <v>0</v>
      </c>
      <c r="Q2069">
        <v>0</v>
      </c>
      <c r="S2069">
        <v>0</v>
      </c>
      <c r="U2069">
        <v>0</v>
      </c>
      <c r="W2069">
        <v>0</v>
      </c>
      <c r="Y2069">
        <v>0</v>
      </c>
      <c r="AA2069" t="s">
        <v>13</v>
      </c>
      <c r="AB2069" s="176">
        <v>43435</v>
      </c>
    </row>
    <row r="2070" spans="1:28">
      <c r="A2070" t="s">
        <v>593</v>
      </c>
      <c r="B2070" t="s">
        <v>182</v>
      </c>
      <c r="C2070">
        <v>29.486499999999999</v>
      </c>
      <c r="E2070">
        <v>107.22</v>
      </c>
      <c r="G2070">
        <v>2873.5601999999999</v>
      </c>
      <c r="I2070">
        <v>2873.5601999999999</v>
      </c>
      <c r="M2070">
        <v>1252.2375999999999</v>
      </c>
      <c r="O2070">
        <v>0</v>
      </c>
      <c r="Q2070">
        <v>0</v>
      </c>
      <c r="S2070">
        <v>0</v>
      </c>
      <c r="U2070">
        <v>0</v>
      </c>
      <c r="W2070">
        <v>0</v>
      </c>
      <c r="Y2070">
        <v>0</v>
      </c>
      <c r="AA2070" t="s">
        <v>13</v>
      </c>
      <c r="AB2070" s="176">
        <v>43435</v>
      </c>
    </row>
    <row r="2071" spans="1:28">
      <c r="A2071" t="s">
        <v>593</v>
      </c>
      <c r="B2071" t="s">
        <v>183</v>
      </c>
      <c r="C2071">
        <v>353.83760000000001</v>
      </c>
      <c r="E2071">
        <v>1287</v>
      </c>
      <c r="G2071">
        <v>34482.722600000001</v>
      </c>
      <c r="K2071">
        <v>34482.722600000001</v>
      </c>
      <c r="M2071">
        <v>15026.851699999999</v>
      </c>
      <c r="O2071">
        <v>0</v>
      </c>
      <c r="Q2071">
        <v>0</v>
      </c>
      <c r="S2071">
        <v>0</v>
      </c>
      <c r="U2071">
        <v>0</v>
      </c>
      <c r="W2071">
        <v>0</v>
      </c>
      <c r="Y2071">
        <v>0</v>
      </c>
      <c r="AA2071" t="s">
        <v>13</v>
      </c>
      <c r="AB2071" s="176">
        <v>43435</v>
      </c>
    </row>
    <row r="2072" spans="1:28">
      <c r="A2072" t="s">
        <v>594</v>
      </c>
      <c r="B2072" t="s">
        <v>179</v>
      </c>
      <c r="C2072">
        <v>8.5099999999999995E-2</v>
      </c>
      <c r="D2072">
        <v>4.0399999999999998E-2</v>
      </c>
      <c r="E2072">
        <v>0.15</v>
      </c>
      <c r="F2072">
        <v>0.15</v>
      </c>
      <c r="I2072">
        <v>8.2890999999999995</v>
      </c>
      <c r="J2072">
        <v>3.9363999999999999</v>
      </c>
      <c r="M2072">
        <v>3.6122000000000001</v>
      </c>
      <c r="N2072">
        <v>1.7154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13</v>
      </c>
      <c r="AB2072" s="176">
        <v>43435</v>
      </c>
    </row>
    <row r="2073" spans="1:28">
      <c r="A2073" t="s">
        <v>594</v>
      </c>
      <c r="B2073" t="s">
        <v>180</v>
      </c>
      <c r="C2073">
        <v>1.3609</v>
      </c>
      <c r="D2073">
        <v>0.96940000000000004</v>
      </c>
      <c r="E2073">
        <v>3.53</v>
      </c>
      <c r="F2073">
        <v>3.53</v>
      </c>
      <c r="G2073">
        <v>132.6259</v>
      </c>
      <c r="H2073">
        <v>94.473200000000006</v>
      </c>
      <c r="I2073">
        <v>132.6259</v>
      </c>
      <c r="J2073">
        <v>94.473200000000006</v>
      </c>
      <c r="M2073">
        <v>57.7956</v>
      </c>
      <c r="N2073">
        <v>41.169499999999999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13</v>
      </c>
      <c r="AB2073" s="176">
        <v>43435</v>
      </c>
    </row>
    <row r="2074" spans="1:28">
      <c r="A2074" t="s">
        <v>594</v>
      </c>
      <c r="B2074" t="s">
        <v>181</v>
      </c>
      <c r="C2074">
        <v>6.8045999999999998</v>
      </c>
      <c r="E2074">
        <v>24.74</v>
      </c>
      <c r="G2074">
        <v>663.12929999999994</v>
      </c>
      <c r="I2074">
        <v>663.12929999999994</v>
      </c>
      <c r="M2074">
        <v>288.97789999999998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13</v>
      </c>
      <c r="AB2074" s="176">
        <v>43435</v>
      </c>
    </row>
    <row r="2075" spans="1:28">
      <c r="A2075" t="s">
        <v>594</v>
      </c>
      <c r="B2075" t="s">
        <v>182</v>
      </c>
      <c r="C2075">
        <v>29.486499999999999</v>
      </c>
      <c r="E2075">
        <v>107.22</v>
      </c>
      <c r="G2075">
        <v>2873.5601999999999</v>
      </c>
      <c r="I2075">
        <v>2873.5601999999999</v>
      </c>
      <c r="M2075">
        <v>1252.2375999999999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13</v>
      </c>
      <c r="AB2075" s="176">
        <v>43435</v>
      </c>
    </row>
    <row r="2076" spans="1:28">
      <c r="A2076" t="s">
        <v>594</v>
      </c>
      <c r="B2076" t="s">
        <v>183</v>
      </c>
      <c r="C2076">
        <v>353.83760000000001</v>
      </c>
      <c r="E2076">
        <v>1287</v>
      </c>
      <c r="G2076">
        <v>34482.722600000001</v>
      </c>
      <c r="K2076">
        <v>34482.722600000001</v>
      </c>
      <c r="M2076">
        <v>15026.851699999999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13</v>
      </c>
      <c r="AB2076" s="176">
        <v>43435</v>
      </c>
    </row>
    <row r="2077" spans="1:28">
      <c r="A2077" t="s">
        <v>595</v>
      </c>
      <c r="B2077" t="s">
        <v>179</v>
      </c>
      <c r="C2077">
        <v>8.5099999999999995E-2</v>
      </c>
      <c r="D2077">
        <v>4.0399999999999998E-2</v>
      </c>
      <c r="E2077">
        <v>0.15</v>
      </c>
      <c r="F2077">
        <v>0.15</v>
      </c>
      <c r="I2077">
        <v>8.2890999999999995</v>
      </c>
      <c r="J2077">
        <v>3.9363999999999999</v>
      </c>
      <c r="M2077">
        <v>3.6122000000000001</v>
      </c>
      <c r="N2077">
        <v>1.7154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</v>
      </c>
      <c r="AB2077" s="176">
        <v>43435</v>
      </c>
    </row>
    <row r="2078" spans="1:28">
      <c r="A2078" t="s">
        <v>595</v>
      </c>
      <c r="B2078" t="s">
        <v>180</v>
      </c>
      <c r="C2078">
        <v>1.3609</v>
      </c>
      <c r="D2078">
        <v>0.96940000000000004</v>
      </c>
      <c r="E2078">
        <v>3.53</v>
      </c>
      <c r="F2078">
        <v>3.53</v>
      </c>
      <c r="G2078">
        <v>132.6259</v>
      </c>
      <c r="H2078">
        <v>94.473200000000006</v>
      </c>
      <c r="I2078">
        <v>132.6259</v>
      </c>
      <c r="J2078">
        <v>94.473200000000006</v>
      </c>
      <c r="M2078">
        <v>57.7956</v>
      </c>
      <c r="N2078">
        <v>41.169499999999999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</v>
      </c>
      <c r="AB2078" s="176">
        <v>43435</v>
      </c>
    </row>
    <row r="2079" spans="1:28">
      <c r="A2079" t="s">
        <v>595</v>
      </c>
      <c r="B2079" t="s">
        <v>181</v>
      </c>
      <c r="C2079">
        <v>6.8045999999999998</v>
      </c>
      <c r="E2079">
        <v>24.74</v>
      </c>
      <c r="G2079">
        <v>663.12929999999994</v>
      </c>
      <c r="I2079">
        <v>663.12929999999994</v>
      </c>
      <c r="M2079">
        <v>288.97789999999998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</v>
      </c>
      <c r="AB2079" s="176">
        <v>43435</v>
      </c>
    </row>
    <row r="2080" spans="1:28">
      <c r="A2080" t="s">
        <v>595</v>
      </c>
      <c r="B2080" t="s">
        <v>182</v>
      </c>
      <c r="C2080">
        <v>29.486499999999999</v>
      </c>
      <c r="E2080">
        <v>107.22</v>
      </c>
      <c r="G2080">
        <v>2873.5601999999999</v>
      </c>
      <c r="I2080">
        <v>2873.5601999999999</v>
      </c>
      <c r="M2080">
        <v>1252.2375999999999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</v>
      </c>
      <c r="AB2080" s="176">
        <v>43435</v>
      </c>
    </row>
    <row r="2081" spans="1:28">
      <c r="A2081" t="s">
        <v>595</v>
      </c>
      <c r="B2081" t="s">
        <v>183</v>
      </c>
      <c r="C2081">
        <v>353.83760000000001</v>
      </c>
      <c r="E2081">
        <v>1287</v>
      </c>
      <c r="G2081">
        <v>34482.722600000001</v>
      </c>
      <c r="K2081">
        <v>34482.722600000001</v>
      </c>
      <c r="M2081">
        <v>15026.851699999999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</v>
      </c>
      <c r="AB2081" s="176">
        <v>43435</v>
      </c>
    </row>
    <row r="2082" spans="1:28">
      <c r="A2082" t="s">
        <v>596</v>
      </c>
      <c r="B2082" t="s">
        <v>179</v>
      </c>
      <c r="C2082">
        <v>8.5099999999999995E-2</v>
      </c>
      <c r="D2082">
        <v>4.0399999999999998E-2</v>
      </c>
      <c r="E2082">
        <v>0.15</v>
      </c>
      <c r="F2082">
        <v>0.15</v>
      </c>
      <c r="I2082">
        <v>8.2890999999999995</v>
      </c>
      <c r="J2082">
        <v>3.9363999999999999</v>
      </c>
      <c r="M2082">
        <v>3.6122000000000001</v>
      </c>
      <c r="N2082">
        <v>1.7154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</v>
      </c>
      <c r="AB2082" s="176">
        <v>43435</v>
      </c>
    </row>
    <row r="2083" spans="1:28">
      <c r="A2083" t="s">
        <v>596</v>
      </c>
      <c r="B2083" t="s">
        <v>180</v>
      </c>
      <c r="C2083">
        <v>1.3609</v>
      </c>
      <c r="D2083">
        <v>0.96940000000000004</v>
      </c>
      <c r="E2083">
        <v>3.53</v>
      </c>
      <c r="F2083">
        <v>3.53</v>
      </c>
      <c r="G2083">
        <v>132.6259</v>
      </c>
      <c r="H2083">
        <v>94.473200000000006</v>
      </c>
      <c r="I2083">
        <v>132.6259</v>
      </c>
      <c r="J2083">
        <v>94.473200000000006</v>
      </c>
      <c r="M2083">
        <v>57.7956</v>
      </c>
      <c r="N2083">
        <v>41.169499999999999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</v>
      </c>
      <c r="AB2083" s="176">
        <v>43435</v>
      </c>
    </row>
    <row r="2084" spans="1:28">
      <c r="A2084" t="s">
        <v>596</v>
      </c>
      <c r="B2084" t="s">
        <v>181</v>
      </c>
      <c r="C2084">
        <v>6.8045999999999998</v>
      </c>
      <c r="E2084">
        <v>24.74</v>
      </c>
      <c r="G2084">
        <v>663.12929999999994</v>
      </c>
      <c r="I2084">
        <v>663.12929999999994</v>
      </c>
      <c r="M2084">
        <v>288.97789999999998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</v>
      </c>
      <c r="AB2084" s="176">
        <v>43435</v>
      </c>
    </row>
    <row r="2085" spans="1:28">
      <c r="A2085" t="s">
        <v>596</v>
      </c>
      <c r="B2085" t="s">
        <v>182</v>
      </c>
      <c r="C2085">
        <v>29.486499999999999</v>
      </c>
      <c r="E2085">
        <v>107.22</v>
      </c>
      <c r="G2085">
        <v>2873.5601999999999</v>
      </c>
      <c r="I2085">
        <v>2873.5601999999999</v>
      </c>
      <c r="M2085">
        <v>1252.2375999999999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</v>
      </c>
      <c r="AB2085" s="176">
        <v>43435</v>
      </c>
    </row>
    <row r="2086" spans="1:28">
      <c r="A2086" t="s">
        <v>596</v>
      </c>
      <c r="B2086" t="s">
        <v>183</v>
      </c>
      <c r="C2086">
        <v>353.83760000000001</v>
      </c>
      <c r="E2086">
        <v>1287</v>
      </c>
      <c r="G2086">
        <v>34482.722600000001</v>
      </c>
      <c r="K2086">
        <v>34482.722600000001</v>
      </c>
      <c r="M2086">
        <v>15026.851699999999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</v>
      </c>
      <c r="AB2086" s="176">
        <v>43435</v>
      </c>
    </row>
    <row r="2087" spans="1:28">
      <c r="A2087" t="s">
        <v>597</v>
      </c>
      <c r="B2087" t="s">
        <v>179</v>
      </c>
      <c r="C2087">
        <v>8.5099999999999995E-2</v>
      </c>
      <c r="D2087">
        <v>4.0399999999999998E-2</v>
      </c>
      <c r="E2087">
        <v>0.15</v>
      </c>
      <c r="F2087">
        <v>0.15</v>
      </c>
      <c r="I2087">
        <v>8.2890999999999995</v>
      </c>
      <c r="J2087">
        <v>3.9363999999999999</v>
      </c>
      <c r="M2087">
        <v>3.6122000000000001</v>
      </c>
      <c r="N2087">
        <v>1.7154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</v>
      </c>
      <c r="AB2087" s="176">
        <v>43435</v>
      </c>
    </row>
    <row r="2088" spans="1:28">
      <c r="A2088" t="s">
        <v>597</v>
      </c>
      <c r="B2088" t="s">
        <v>180</v>
      </c>
      <c r="C2088">
        <v>1.3609</v>
      </c>
      <c r="D2088">
        <v>0.96940000000000004</v>
      </c>
      <c r="E2088">
        <v>3.53</v>
      </c>
      <c r="F2088">
        <v>3.53</v>
      </c>
      <c r="G2088">
        <v>132.6259</v>
      </c>
      <c r="H2088">
        <v>94.473200000000006</v>
      </c>
      <c r="I2088">
        <v>132.6259</v>
      </c>
      <c r="J2088">
        <v>94.473200000000006</v>
      </c>
      <c r="M2088">
        <v>57.7956</v>
      </c>
      <c r="N2088">
        <v>41.169499999999999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</v>
      </c>
      <c r="AB2088" s="176">
        <v>43435</v>
      </c>
    </row>
    <row r="2089" spans="1:28">
      <c r="A2089" t="s">
        <v>597</v>
      </c>
      <c r="B2089" t="s">
        <v>181</v>
      </c>
      <c r="C2089">
        <v>6.8045999999999998</v>
      </c>
      <c r="E2089">
        <v>24.74</v>
      </c>
      <c r="G2089">
        <v>663.12929999999994</v>
      </c>
      <c r="I2089">
        <v>663.12929999999994</v>
      </c>
      <c r="M2089">
        <v>288.97789999999998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</v>
      </c>
      <c r="AB2089" s="176">
        <v>43435</v>
      </c>
    </row>
    <row r="2090" spans="1:28">
      <c r="A2090" t="s">
        <v>597</v>
      </c>
      <c r="B2090" t="s">
        <v>182</v>
      </c>
      <c r="C2090">
        <v>29.486499999999999</v>
      </c>
      <c r="E2090">
        <v>107.22</v>
      </c>
      <c r="G2090">
        <v>2873.5601999999999</v>
      </c>
      <c r="I2090">
        <v>2873.5601999999999</v>
      </c>
      <c r="M2090">
        <v>1252.2375999999999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</v>
      </c>
      <c r="AB2090" s="176">
        <v>43435</v>
      </c>
    </row>
    <row r="2091" spans="1:28">
      <c r="A2091" t="s">
        <v>597</v>
      </c>
      <c r="B2091" t="s">
        <v>183</v>
      </c>
      <c r="C2091">
        <v>353.83760000000001</v>
      </c>
      <c r="E2091">
        <v>1287</v>
      </c>
      <c r="G2091">
        <v>34482.722600000001</v>
      </c>
      <c r="K2091">
        <v>34482.722600000001</v>
      </c>
      <c r="M2091">
        <v>15026.851699999999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</v>
      </c>
      <c r="AB2091" s="176">
        <v>43435</v>
      </c>
    </row>
    <row r="2092" spans="1:28">
      <c r="A2092" t="s">
        <v>598</v>
      </c>
      <c r="B2092" t="s">
        <v>179</v>
      </c>
      <c r="C2092">
        <v>8.5099999999999995E-2</v>
      </c>
      <c r="D2092">
        <v>4.0399999999999998E-2</v>
      </c>
      <c r="E2092">
        <v>0.15</v>
      </c>
      <c r="F2092">
        <v>0.15</v>
      </c>
      <c r="I2092">
        <v>8.2890999999999995</v>
      </c>
      <c r="J2092">
        <v>3.9363999999999999</v>
      </c>
      <c r="M2092">
        <v>3.6122000000000001</v>
      </c>
      <c r="N2092">
        <v>1.7154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</v>
      </c>
      <c r="AB2092" s="176">
        <v>43435</v>
      </c>
    </row>
    <row r="2093" spans="1:28">
      <c r="A2093" t="s">
        <v>598</v>
      </c>
      <c r="B2093" t="s">
        <v>180</v>
      </c>
      <c r="C2093">
        <v>1.3609</v>
      </c>
      <c r="D2093">
        <v>0.96940000000000004</v>
      </c>
      <c r="E2093">
        <v>3.53</v>
      </c>
      <c r="F2093">
        <v>3.53</v>
      </c>
      <c r="G2093">
        <v>132.6259</v>
      </c>
      <c r="H2093">
        <v>94.473200000000006</v>
      </c>
      <c r="I2093">
        <v>132.6259</v>
      </c>
      <c r="J2093">
        <v>94.473200000000006</v>
      </c>
      <c r="M2093">
        <v>57.7956</v>
      </c>
      <c r="N2093">
        <v>41.169499999999999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</v>
      </c>
      <c r="AB2093" s="176">
        <v>43435</v>
      </c>
    </row>
    <row r="2094" spans="1:28">
      <c r="A2094" t="s">
        <v>598</v>
      </c>
      <c r="B2094" t="s">
        <v>181</v>
      </c>
      <c r="C2094">
        <v>6.8045999999999998</v>
      </c>
      <c r="E2094">
        <v>24.74</v>
      </c>
      <c r="G2094">
        <v>663.12929999999994</v>
      </c>
      <c r="I2094">
        <v>663.12929999999994</v>
      </c>
      <c r="M2094">
        <v>288.97789999999998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</v>
      </c>
      <c r="AB2094" s="176">
        <v>43435</v>
      </c>
    </row>
    <row r="2095" spans="1:28">
      <c r="A2095" t="s">
        <v>598</v>
      </c>
      <c r="B2095" t="s">
        <v>182</v>
      </c>
      <c r="C2095">
        <v>29.486499999999999</v>
      </c>
      <c r="E2095">
        <v>107.22</v>
      </c>
      <c r="G2095">
        <v>2873.5601999999999</v>
      </c>
      <c r="I2095">
        <v>2873.5601999999999</v>
      </c>
      <c r="M2095">
        <v>1252.2375999999999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</v>
      </c>
      <c r="AB2095" s="176">
        <v>43435</v>
      </c>
    </row>
    <row r="2096" spans="1:28">
      <c r="A2096" t="s">
        <v>598</v>
      </c>
      <c r="B2096" t="s">
        <v>183</v>
      </c>
      <c r="C2096">
        <v>353.83760000000001</v>
      </c>
      <c r="E2096">
        <v>1287</v>
      </c>
      <c r="G2096">
        <v>34482.722600000001</v>
      </c>
      <c r="K2096">
        <v>34482.722600000001</v>
      </c>
      <c r="M2096">
        <v>15026.851699999999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</v>
      </c>
      <c r="AB2096" s="176">
        <v>43435</v>
      </c>
    </row>
    <row r="2097" spans="1:28">
      <c r="A2097" t="s">
        <v>599</v>
      </c>
      <c r="B2097" t="s">
        <v>179</v>
      </c>
      <c r="C2097">
        <v>8.5099999999999995E-2</v>
      </c>
      <c r="D2097">
        <v>4.0399999999999998E-2</v>
      </c>
      <c r="E2097">
        <v>0.15</v>
      </c>
      <c r="F2097">
        <v>0.15</v>
      </c>
      <c r="I2097">
        <v>8.2890999999999995</v>
      </c>
      <c r="J2097">
        <v>3.9363999999999999</v>
      </c>
      <c r="M2097">
        <v>3.6122000000000001</v>
      </c>
      <c r="N2097">
        <v>1.7154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</v>
      </c>
      <c r="AB2097" s="176">
        <v>43435</v>
      </c>
    </row>
    <row r="2098" spans="1:28">
      <c r="A2098" t="s">
        <v>599</v>
      </c>
      <c r="B2098" t="s">
        <v>180</v>
      </c>
      <c r="C2098">
        <v>1.3609</v>
      </c>
      <c r="D2098">
        <v>0.96940000000000004</v>
      </c>
      <c r="E2098">
        <v>3.53</v>
      </c>
      <c r="F2098">
        <v>3.53</v>
      </c>
      <c r="G2098">
        <v>132.6259</v>
      </c>
      <c r="H2098">
        <v>94.473200000000006</v>
      </c>
      <c r="I2098">
        <v>132.6259</v>
      </c>
      <c r="J2098">
        <v>94.473200000000006</v>
      </c>
      <c r="M2098">
        <v>57.7956</v>
      </c>
      <c r="N2098">
        <v>41.169499999999999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</v>
      </c>
      <c r="AB2098" s="176">
        <v>43435</v>
      </c>
    </row>
    <row r="2099" spans="1:28">
      <c r="A2099" t="s">
        <v>599</v>
      </c>
      <c r="B2099" t="s">
        <v>181</v>
      </c>
      <c r="C2099">
        <v>6.8045999999999998</v>
      </c>
      <c r="E2099">
        <v>24.74</v>
      </c>
      <c r="G2099">
        <v>663.12929999999994</v>
      </c>
      <c r="I2099">
        <v>663.12929999999994</v>
      </c>
      <c r="M2099">
        <v>288.97789999999998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</v>
      </c>
      <c r="AB2099" s="176">
        <v>43435</v>
      </c>
    </row>
    <row r="2100" spans="1:28">
      <c r="A2100" t="s">
        <v>599</v>
      </c>
      <c r="B2100" t="s">
        <v>182</v>
      </c>
      <c r="C2100">
        <v>29.486499999999999</v>
      </c>
      <c r="E2100">
        <v>107.22</v>
      </c>
      <c r="G2100">
        <v>2873.5601999999999</v>
      </c>
      <c r="I2100">
        <v>2873.5601999999999</v>
      </c>
      <c r="M2100">
        <v>1252.2375999999999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</v>
      </c>
      <c r="AB2100" s="176">
        <v>43435</v>
      </c>
    </row>
    <row r="2101" spans="1:28">
      <c r="A2101" t="s">
        <v>599</v>
      </c>
      <c r="B2101" t="s">
        <v>183</v>
      </c>
      <c r="C2101">
        <v>353.83760000000001</v>
      </c>
      <c r="E2101">
        <v>1287</v>
      </c>
      <c r="G2101">
        <v>34482.722600000001</v>
      </c>
      <c r="K2101">
        <v>34482.722600000001</v>
      </c>
      <c r="M2101">
        <v>15026.851699999999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</v>
      </c>
      <c r="AB2101" s="176">
        <v>43435</v>
      </c>
    </row>
    <row r="2102" spans="1:28">
      <c r="A2102" t="s">
        <v>600</v>
      </c>
      <c r="B2102" t="s">
        <v>179</v>
      </c>
      <c r="C2102">
        <v>8.5099999999999995E-2</v>
      </c>
      <c r="D2102">
        <v>4.0399999999999998E-2</v>
      </c>
      <c r="E2102">
        <v>0.15</v>
      </c>
      <c r="F2102">
        <v>0.15</v>
      </c>
      <c r="I2102">
        <v>8.2890999999999995</v>
      </c>
      <c r="J2102">
        <v>3.9363999999999999</v>
      </c>
      <c r="M2102">
        <v>3.6122000000000001</v>
      </c>
      <c r="N2102">
        <v>1.7154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</v>
      </c>
      <c r="AB2102" s="176">
        <v>43435</v>
      </c>
    </row>
    <row r="2103" spans="1:28">
      <c r="A2103" t="s">
        <v>600</v>
      </c>
      <c r="B2103" t="s">
        <v>180</v>
      </c>
      <c r="C2103">
        <v>1.3609</v>
      </c>
      <c r="D2103">
        <v>0.96940000000000004</v>
      </c>
      <c r="E2103">
        <v>3.53</v>
      </c>
      <c r="F2103">
        <v>3.53</v>
      </c>
      <c r="G2103">
        <v>132.6259</v>
      </c>
      <c r="H2103">
        <v>94.473200000000006</v>
      </c>
      <c r="I2103">
        <v>132.6259</v>
      </c>
      <c r="J2103">
        <v>94.473200000000006</v>
      </c>
      <c r="M2103">
        <v>57.7956</v>
      </c>
      <c r="N2103">
        <v>41.169499999999999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</v>
      </c>
      <c r="AB2103" s="176">
        <v>43435</v>
      </c>
    </row>
    <row r="2104" spans="1:28">
      <c r="A2104" t="s">
        <v>600</v>
      </c>
      <c r="B2104" t="s">
        <v>181</v>
      </c>
      <c r="C2104">
        <v>6.8045999999999998</v>
      </c>
      <c r="E2104">
        <v>24.74</v>
      </c>
      <c r="G2104">
        <v>663.12929999999994</v>
      </c>
      <c r="I2104">
        <v>663.12929999999994</v>
      </c>
      <c r="M2104">
        <v>288.97789999999998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</v>
      </c>
      <c r="AB2104" s="176">
        <v>43435</v>
      </c>
    </row>
    <row r="2105" spans="1:28">
      <c r="A2105" t="s">
        <v>600</v>
      </c>
      <c r="B2105" t="s">
        <v>182</v>
      </c>
      <c r="C2105">
        <v>29.486499999999999</v>
      </c>
      <c r="E2105">
        <v>107.22</v>
      </c>
      <c r="G2105">
        <v>2873.5601999999999</v>
      </c>
      <c r="I2105">
        <v>2873.5601999999999</v>
      </c>
      <c r="M2105">
        <v>1252.2375999999999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</v>
      </c>
      <c r="AB2105" s="176">
        <v>43435</v>
      </c>
    </row>
    <row r="2106" spans="1:28">
      <c r="A2106" t="s">
        <v>600</v>
      </c>
      <c r="B2106" t="s">
        <v>183</v>
      </c>
      <c r="C2106">
        <v>353.83760000000001</v>
      </c>
      <c r="E2106">
        <v>1287</v>
      </c>
      <c r="G2106">
        <v>34482.722600000001</v>
      </c>
      <c r="K2106">
        <v>34482.722600000001</v>
      </c>
      <c r="M2106">
        <v>15026.851699999999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</v>
      </c>
      <c r="AB2106" s="176">
        <v>43435</v>
      </c>
    </row>
    <row r="2107" spans="1:28">
      <c r="A2107" t="s">
        <v>601</v>
      </c>
      <c r="B2107" t="s">
        <v>179</v>
      </c>
      <c r="C2107">
        <v>8.5099999999999995E-2</v>
      </c>
      <c r="D2107">
        <v>4.0399999999999998E-2</v>
      </c>
      <c r="E2107">
        <v>0.15</v>
      </c>
      <c r="F2107">
        <v>0.15</v>
      </c>
      <c r="I2107">
        <v>8.2890999999999995</v>
      </c>
      <c r="J2107">
        <v>3.9363999999999999</v>
      </c>
      <c r="M2107">
        <v>3.6122000000000001</v>
      </c>
      <c r="N2107">
        <v>1.7154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</v>
      </c>
      <c r="AB2107" s="176">
        <v>43435</v>
      </c>
    </row>
    <row r="2108" spans="1:28">
      <c r="A2108" t="s">
        <v>601</v>
      </c>
      <c r="B2108" t="s">
        <v>180</v>
      </c>
      <c r="C2108">
        <v>1.3609</v>
      </c>
      <c r="D2108">
        <v>0.96940000000000004</v>
      </c>
      <c r="E2108">
        <v>3.53</v>
      </c>
      <c r="F2108">
        <v>3.53</v>
      </c>
      <c r="G2108">
        <v>132.6259</v>
      </c>
      <c r="H2108">
        <v>94.473200000000006</v>
      </c>
      <c r="I2108">
        <v>132.6259</v>
      </c>
      <c r="J2108">
        <v>94.473200000000006</v>
      </c>
      <c r="M2108">
        <v>57.7956</v>
      </c>
      <c r="N2108">
        <v>41.169499999999999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</v>
      </c>
      <c r="AB2108" s="176">
        <v>43435</v>
      </c>
    </row>
    <row r="2109" spans="1:28">
      <c r="A2109" t="s">
        <v>601</v>
      </c>
      <c r="B2109" t="s">
        <v>181</v>
      </c>
      <c r="C2109">
        <v>6.8045999999999998</v>
      </c>
      <c r="E2109">
        <v>24.74</v>
      </c>
      <c r="G2109">
        <v>663.12929999999994</v>
      </c>
      <c r="I2109">
        <v>663.12929999999994</v>
      </c>
      <c r="M2109">
        <v>288.97789999999998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</v>
      </c>
      <c r="AB2109" s="176">
        <v>43435</v>
      </c>
    </row>
    <row r="2110" spans="1:28">
      <c r="A2110" t="s">
        <v>601</v>
      </c>
      <c r="B2110" t="s">
        <v>182</v>
      </c>
      <c r="C2110">
        <v>29.486499999999999</v>
      </c>
      <c r="E2110">
        <v>107.22</v>
      </c>
      <c r="G2110">
        <v>2873.5601999999999</v>
      </c>
      <c r="I2110">
        <v>2873.5601999999999</v>
      </c>
      <c r="M2110">
        <v>1252.2375999999999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</v>
      </c>
      <c r="AB2110" s="176">
        <v>43435</v>
      </c>
    </row>
    <row r="2111" spans="1:28">
      <c r="A2111" t="s">
        <v>601</v>
      </c>
      <c r="B2111" t="s">
        <v>183</v>
      </c>
      <c r="C2111">
        <v>353.83760000000001</v>
      </c>
      <c r="E2111">
        <v>1287</v>
      </c>
      <c r="G2111">
        <v>34482.722600000001</v>
      </c>
      <c r="K2111">
        <v>34482.722600000001</v>
      </c>
      <c r="M2111">
        <v>15026.851699999999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</v>
      </c>
      <c r="AB2111" s="176">
        <v>43435</v>
      </c>
    </row>
    <row r="2112" spans="1:28">
      <c r="A2112" t="s">
        <v>602</v>
      </c>
      <c r="B2112" t="s">
        <v>179</v>
      </c>
      <c r="C2112">
        <v>8.5099999999999995E-2</v>
      </c>
      <c r="D2112">
        <v>4.0399999999999998E-2</v>
      </c>
      <c r="E2112">
        <v>0.15</v>
      </c>
      <c r="F2112">
        <v>0.15</v>
      </c>
      <c r="I2112">
        <v>8.2890999999999995</v>
      </c>
      <c r="J2112">
        <v>3.9363999999999999</v>
      </c>
      <c r="M2112">
        <v>3.6122000000000001</v>
      </c>
      <c r="N2112">
        <v>1.7154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</v>
      </c>
      <c r="AB2112" s="176">
        <v>43435</v>
      </c>
    </row>
    <row r="2113" spans="1:28">
      <c r="A2113" t="s">
        <v>602</v>
      </c>
      <c r="B2113" t="s">
        <v>180</v>
      </c>
      <c r="C2113">
        <v>1.3609</v>
      </c>
      <c r="D2113">
        <v>0.96940000000000004</v>
      </c>
      <c r="E2113">
        <v>3.53</v>
      </c>
      <c r="F2113">
        <v>3.53</v>
      </c>
      <c r="G2113">
        <v>132.6259</v>
      </c>
      <c r="H2113">
        <v>94.473200000000006</v>
      </c>
      <c r="I2113">
        <v>132.6259</v>
      </c>
      <c r="J2113">
        <v>94.473200000000006</v>
      </c>
      <c r="M2113">
        <v>57.7956</v>
      </c>
      <c r="N2113">
        <v>41.169499999999999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</v>
      </c>
      <c r="AB2113" s="176">
        <v>43435</v>
      </c>
    </row>
    <row r="2114" spans="1:28">
      <c r="A2114" t="s">
        <v>602</v>
      </c>
      <c r="B2114" t="s">
        <v>181</v>
      </c>
      <c r="C2114">
        <v>6.8045999999999998</v>
      </c>
      <c r="E2114">
        <v>24.74</v>
      </c>
      <c r="G2114">
        <v>663.12929999999994</v>
      </c>
      <c r="I2114">
        <v>663.12929999999994</v>
      </c>
      <c r="M2114">
        <v>288.97789999999998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</v>
      </c>
      <c r="AB2114" s="176">
        <v>43435</v>
      </c>
    </row>
    <row r="2115" spans="1:28">
      <c r="A2115" t="s">
        <v>602</v>
      </c>
      <c r="B2115" t="s">
        <v>182</v>
      </c>
      <c r="C2115">
        <v>29.486499999999999</v>
      </c>
      <c r="E2115">
        <v>107.22</v>
      </c>
      <c r="G2115">
        <v>2873.5601999999999</v>
      </c>
      <c r="I2115">
        <v>2873.5601999999999</v>
      </c>
      <c r="M2115">
        <v>1252.2375999999999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</v>
      </c>
      <c r="AB2115" s="176">
        <v>43435</v>
      </c>
    </row>
    <row r="2116" spans="1:28">
      <c r="A2116" t="s">
        <v>602</v>
      </c>
      <c r="B2116" t="s">
        <v>183</v>
      </c>
      <c r="C2116">
        <v>353.83760000000001</v>
      </c>
      <c r="E2116">
        <v>1287</v>
      </c>
      <c r="G2116">
        <v>34482.722600000001</v>
      </c>
      <c r="K2116">
        <v>34482.722600000001</v>
      </c>
      <c r="M2116">
        <v>15026.851699999999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</v>
      </c>
      <c r="AB2116" s="176">
        <v>43435</v>
      </c>
    </row>
    <row r="2117" spans="1:28">
      <c r="A2117" t="s">
        <v>603</v>
      </c>
      <c r="B2117" t="s">
        <v>179</v>
      </c>
      <c r="C2117">
        <v>8.5099999999999995E-2</v>
      </c>
      <c r="D2117">
        <v>4.0399999999999998E-2</v>
      </c>
      <c r="E2117">
        <v>0.15</v>
      </c>
      <c r="F2117">
        <v>0.15</v>
      </c>
      <c r="I2117">
        <v>8.2890999999999995</v>
      </c>
      <c r="J2117">
        <v>3.9363999999999999</v>
      </c>
      <c r="M2117">
        <v>3.6122000000000001</v>
      </c>
      <c r="N2117">
        <v>1.7154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</v>
      </c>
      <c r="AB2117" s="176">
        <v>43435</v>
      </c>
    </row>
    <row r="2118" spans="1:28">
      <c r="A2118" t="s">
        <v>603</v>
      </c>
      <c r="B2118" t="s">
        <v>180</v>
      </c>
      <c r="C2118">
        <v>1.3609</v>
      </c>
      <c r="D2118">
        <v>0.96940000000000004</v>
      </c>
      <c r="E2118">
        <v>3.53</v>
      </c>
      <c r="F2118">
        <v>3.53</v>
      </c>
      <c r="G2118">
        <v>132.6259</v>
      </c>
      <c r="H2118">
        <v>94.473200000000006</v>
      </c>
      <c r="I2118">
        <v>132.6259</v>
      </c>
      <c r="J2118">
        <v>94.473200000000006</v>
      </c>
      <c r="M2118">
        <v>57.7956</v>
      </c>
      <c r="N2118">
        <v>41.169499999999999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</v>
      </c>
      <c r="AB2118" s="176">
        <v>43435</v>
      </c>
    </row>
    <row r="2119" spans="1:28">
      <c r="A2119" t="s">
        <v>603</v>
      </c>
      <c r="B2119" t="s">
        <v>181</v>
      </c>
      <c r="C2119">
        <v>6.8045999999999998</v>
      </c>
      <c r="E2119">
        <v>24.74</v>
      </c>
      <c r="G2119">
        <v>663.12929999999994</v>
      </c>
      <c r="I2119">
        <v>663.12929999999994</v>
      </c>
      <c r="M2119">
        <v>288.97789999999998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</v>
      </c>
      <c r="AB2119" s="176">
        <v>43435</v>
      </c>
    </row>
    <row r="2120" spans="1:28">
      <c r="A2120" t="s">
        <v>603</v>
      </c>
      <c r="B2120" t="s">
        <v>182</v>
      </c>
      <c r="C2120">
        <v>29.486499999999999</v>
      </c>
      <c r="E2120">
        <v>107.22</v>
      </c>
      <c r="G2120">
        <v>2873.5601999999999</v>
      </c>
      <c r="I2120">
        <v>2873.5601999999999</v>
      </c>
      <c r="M2120">
        <v>1252.2375999999999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</v>
      </c>
      <c r="AB2120" s="176">
        <v>43435</v>
      </c>
    </row>
    <row r="2121" spans="1:28">
      <c r="A2121" t="s">
        <v>603</v>
      </c>
      <c r="B2121" t="s">
        <v>183</v>
      </c>
      <c r="C2121">
        <v>353.83760000000001</v>
      </c>
      <c r="E2121">
        <v>1287</v>
      </c>
      <c r="G2121">
        <v>34482.722600000001</v>
      </c>
      <c r="K2121">
        <v>34482.722600000001</v>
      </c>
      <c r="M2121">
        <v>15026.851699999999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</v>
      </c>
      <c r="AB2121" s="176">
        <v>43435</v>
      </c>
    </row>
    <row r="2122" spans="1:28">
      <c r="A2122" t="s">
        <v>604</v>
      </c>
      <c r="B2122" t="s">
        <v>179</v>
      </c>
      <c r="C2122">
        <v>8.5099999999999995E-2</v>
      </c>
      <c r="D2122">
        <v>4.0399999999999998E-2</v>
      </c>
      <c r="E2122">
        <v>0.15</v>
      </c>
      <c r="F2122">
        <v>0.15</v>
      </c>
      <c r="I2122">
        <v>8.2890999999999995</v>
      </c>
      <c r="J2122">
        <v>3.9363999999999999</v>
      </c>
      <c r="M2122">
        <v>3.6122000000000001</v>
      </c>
      <c r="N2122">
        <v>1.7154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</v>
      </c>
      <c r="AB2122" s="176">
        <v>43435</v>
      </c>
    </row>
    <row r="2123" spans="1:28">
      <c r="A2123" t="s">
        <v>604</v>
      </c>
      <c r="B2123" t="s">
        <v>180</v>
      </c>
      <c r="C2123">
        <v>1.3609</v>
      </c>
      <c r="D2123">
        <v>0.96940000000000004</v>
      </c>
      <c r="E2123">
        <v>3.53</v>
      </c>
      <c r="F2123">
        <v>3.53</v>
      </c>
      <c r="G2123">
        <v>132.6259</v>
      </c>
      <c r="H2123">
        <v>94.473200000000006</v>
      </c>
      <c r="I2123">
        <v>132.6259</v>
      </c>
      <c r="J2123">
        <v>94.473200000000006</v>
      </c>
      <c r="M2123">
        <v>57.7956</v>
      </c>
      <c r="N2123">
        <v>41.169499999999999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</v>
      </c>
      <c r="AB2123" s="176">
        <v>43435</v>
      </c>
    </row>
    <row r="2124" spans="1:28">
      <c r="A2124" t="s">
        <v>604</v>
      </c>
      <c r="B2124" t="s">
        <v>181</v>
      </c>
      <c r="C2124">
        <v>6.8045999999999998</v>
      </c>
      <c r="E2124">
        <v>24.74</v>
      </c>
      <c r="G2124">
        <v>663.12929999999994</v>
      </c>
      <c r="I2124">
        <v>663.12929999999994</v>
      </c>
      <c r="M2124">
        <v>288.97789999999998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</v>
      </c>
      <c r="AB2124" s="176">
        <v>43435</v>
      </c>
    </row>
    <row r="2125" spans="1:28">
      <c r="A2125" t="s">
        <v>604</v>
      </c>
      <c r="B2125" t="s">
        <v>182</v>
      </c>
      <c r="C2125">
        <v>29.486499999999999</v>
      </c>
      <c r="E2125">
        <v>107.22</v>
      </c>
      <c r="G2125">
        <v>2873.5601999999999</v>
      </c>
      <c r="I2125">
        <v>2873.5601999999999</v>
      </c>
      <c r="M2125">
        <v>1252.2375999999999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</v>
      </c>
      <c r="AB2125" s="176">
        <v>43435</v>
      </c>
    </row>
    <row r="2126" spans="1:28">
      <c r="A2126" t="s">
        <v>604</v>
      </c>
      <c r="B2126" t="s">
        <v>183</v>
      </c>
      <c r="C2126">
        <v>353.83760000000001</v>
      </c>
      <c r="E2126">
        <v>1287</v>
      </c>
      <c r="G2126">
        <v>34482.722600000001</v>
      </c>
      <c r="K2126">
        <v>34482.722600000001</v>
      </c>
      <c r="M2126">
        <v>15026.851699999999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</v>
      </c>
      <c r="AB2126" s="176">
        <v>43435</v>
      </c>
    </row>
    <row r="2127" spans="1:28">
      <c r="A2127" t="s">
        <v>605</v>
      </c>
      <c r="B2127" t="s">
        <v>179</v>
      </c>
      <c r="C2127">
        <v>8.5099999999999995E-2</v>
      </c>
      <c r="D2127">
        <v>4.0399999999999998E-2</v>
      </c>
      <c r="E2127">
        <v>0.15</v>
      </c>
      <c r="F2127">
        <v>0.15</v>
      </c>
      <c r="I2127">
        <v>8.2890999999999995</v>
      </c>
      <c r="J2127">
        <v>3.9363999999999999</v>
      </c>
      <c r="M2127">
        <v>3.6122000000000001</v>
      </c>
      <c r="N2127">
        <v>1.7154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</v>
      </c>
      <c r="AB2127" s="176">
        <v>43435</v>
      </c>
    </row>
    <row r="2128" spans="1:28">
      <c r="A2128" t="s">
        <v>605</v>
      </c>
      <c r="B2128" t="s">
        <v>180</v>
      </c>
      <c r="C2128">
        <v>1.3609</v>
      </c>
      <c r="D2128">
        <v>0.96940000000000004</v>
      </c>
      <c r="E2128">
        <v>3.53</v>
      </c>
      <c r="F2128">
        <v>3.53</v>
      </c>
      <c r="G2128">
        <v>132.6259</v>
      </c>
      <c r="H2128">
        <v>94.473200000000006</v>
      </c>
      <c r="I2128">
        <v>132.6259</v>
      </c>
      <c r="J2128">
        <v>94.473200000000006</v>
      </c>
      <c r="M2128">
        <v>57.7956</v>
      </c>
      <c r="N2128">
        <v>41.169499999999999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</v>
      </c>
      <c r="AB2128" s="176">
        <v>43435</v>
      </c>
    </row>
    <row r="2129" spans="1:28">
      <c r="A2129" t="s">
        <v>605</v>
      </c>
      <c r="B2129" t="s">
        <v>181</v>
      </c>
      <c r="C2129">
        <v>6.8045999999999998</v>
      </c>
      <c r="E2129">
        <v>24.74</v>
      </c>
      <c r="G2129">
        <v>663.12929999999994</v>
      </c>
      <c r="I2129">
        <v>663.12929999999994</v>
      </c>
      <c r="M2129">
        <v>288.97789999999998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</v>
      </c>
      <c r="AB2129" s="176">
        <v>43435</v>
      </c>
    </row>
    <row r="2130" spans="1:28">
      <c r="A2130" t="s">
        <v>605</v>
      </c>
      <c r="B2130" t="s">
        <v>182</v>
      </c>
      <c r="C2130">
        <v>29.486499999999999</v>
      </c>
      <c r="E2130">
        <v>107.22</v>
      </c>
      <c r="G2130">
        <v>2873.5601999999999</v>
      </c>
      <c r="I2130">
        <v>2873.5601999999999</v>
      </c>
      <c r="M2130">
        <v>1252.2375999999999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</v>
      </c>
      <c r="AB2130" s="176">
        <v>43435</v>
      </c>
    </row>
    <row r="2131" spans="1:28">
      <c r="A2131" t="s">
        <v>605</v>
      </c>
      <c r="B2131" t="s">
        <v>183</v>
      </c>
      <c r="C2131">
        <v>353.83760000000001</v>
      </c>
      <c r="E2131">
        <v>1287</v>
      </c>
      <c r="G2131">
        <v>34482.722600000001</v>
      </c>
      <c r="K2131">
        <v>34482.722600000001</v>
      </c>
      <c r="M2131">
        <v>15026.851699999999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</v>
      </c>
      <c r="AB2131" s="176">
        <v>43435</v>
      </c>
    </row>
    <row r="2132" spans="1:28">
      <c r="A2132" t="s">
        <v>606</v>
      </c>
      <c r="B2132" t="s">
        <v>179</v>
      </c>
      <c r="C2132">
        <v>8.5099999999999995E-2</v>
      </c>
      <c r="D2132">
        <v>4.0399999999999998E-2</v>
      </c>
      <c r="E2132">
        <v>0.15</v>
      </c>
      <c r="F2132">
        <v>0.15</v>
      </c>
      <c r="I2132">
        <v>8.2890999999999995</v>
      </c>
      <c r="J2132">
        <v>3.9363999999999999</v>
      </c>
      <c r="M2132">
        <v>3.6122000000000001</v>
      </c>
      <c r="N2132">
        <v>1.7154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</v>
      </c>
      <c r="AB2132" s="176">
        <v>43435</v>
      </c>
    </row>
    <row r="2133" spans="1:28">
      <c r="A2133" t="s">
        <v>606</v>
      </c>
      <c r="B2133" t="s">
        <v>180</v>
      </c>
      <c r="C2133">
        <v>1.3609</v>
      </c>
      <c r="D2133">
        <v>0.96940000000000004</v>
      </c>
      <c r="E2133">
        <v>3.53</v>
      </c>
      <c r="F2133">
        <v>3.53</v>
      </c>
      <c r="G2133">
        <v>132.6259</v>
      </c>
      <c r="H2133">
        <v>94.473200000000006</v>
      </c>
      <c r="I2133">
        <v>132.6259</v>
      </c>
      <c r="J2133">
        <v>94.473200000000006</v>
      </c>
      <c r="M2133">
        <v>57.7956</v>
      </c>
      <c r="N2133">
        <v>41.169499999999999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</v>
      </c>
      <c r="AB2133" s="176">
        <v>43435</v>
      </c>
    </row>
    <row r="2134" spans="1:28">
      <c r="A2134" t="s">
        <v>606</v>
      </c>
      <c r="B2134" t="s">
        <v>181</v>
      </c>
      <c r="C2134">
        <v>6.8045999999999998</v>
      </c>
      <c r="E2134">
        <v>24.74</v>
      </c>
      <c r="G2134">
        <v>663.12929999999994</v>
      </c>
      <c r="I2134">
        <v>663.12929999999994</v>
      </c>
      <c r="M2134">
        <v>288.97789999999998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</v>
      </c>
      <c r="AB2134" s="176">
        <v>43435</v>
      </c>
    </row>
    <row r="2135" spans="1:28">
      <c r="A2135" t="s">
        <v>606</v>
      </c>
      <c r="B2135" t="s">
        <v>182</v>
      </c>
      <c r="C2135">
        <v>29.486499999999999</v>
      </c>
      <c r="E2135">
        <v>107.22</v>
      </c>
      <c r="G2135">
        <v>2873.5601999999999</v>
      </c>
      <c r="I2135">
        <v>2873.5601999999999</v>
      </c>
      <c r="M2135">
        <v>1252.2375999999999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</v>
      </c>
      <c r="AB2135" s="176">
        <v>43435</v>
      </c>
    </row>
    <row r="2136" spans="1:28">
      <c r="A2136" t="s">
        <v>606</v>
      </c>
      <c r="B2136" t="s">
        <v>183</v>
      </c>
      <c r="C2136">
        <v>353.83760000000001</v>
      </c>
      <c r="E2136">
        <v>1287</v>
      </c>
      <c r="G2136">
        <v>34482.722600000001</v>
      </c>
      <c r="K2136">
        <v>34482.722600000001</v>
      </c>
      <c r="M2136">
        <v>15026.851699999999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</v>
      </c>
      <c r="AB2136" s="176">
        <v>43435</v>
      </c>
    </row>
    <row r="2137" spans="1:28">
      <c r="A2137" t="s">
        <v>607</v>
      </c>
      <c r="B2137" t="s">
        <v>179</v>
      </c>
      <c r="C2137">
        <v>8.5099999999999995E-2</v>
      </c>
      <c r="D2137">
        <v>4.0399999999999998E-2</v>
      </c>
      <c r="E2137">
        <v>0.15</v>
      </c>
      <c r="F2137">
        <v>0.15</v>
      </c>
      <c r="I2137">
        <v>8.2890999999999995</v>
      </c>
      <c r="J2137">
        <v>3.9363999999999999</v>
      </c>
      <c r="M2137">
        <v>3.6122000000000001</v>
      </c>
      <c r="N2137">
        <v>1.7154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</v>
      </c>
      <c r="AB2137" s="176">
        <v>43435</v>
      </c>
    </row>
    <row r="2138" spans="1:28">
      <c r="A2138" t="s">
        <v>607</v>
      </c>
      <c r="B2138" t="s">
        <v>180</v>
      </c>
      <c r="C2138">
        <v>1.3609</v>
      </c>
      <c r="D2138">
        <v>0.96940000000000004</v>
      </c>
      <c r="E2138">
        <v>3.53</v>
      </c>
      <c r="F2138">
        <v>3.53</v>
      </c>
      <c r="G2138">
        <v>132.6259</v>
      </c>
      <c r="H2138">
        <v>94.473200000000006</v>
      </c>
      <c r="I2138">
        <v>132.6259</v>
      </c>
      <c r="J2138">
        <v>94.473200000000006</v>
      </c>
      <c r="M2138">
        <v>57.7956</v>
      </c>
      <c r="N2138">
        <v>41.169499999999999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</v>
      </c>
      <c r="AB2138" s="176">
        <v>43435</v>
      </c>
    </row>
    <row r="2139" spans="1:28">
      <c r="A2139" t="s">
        <v>607</v>
      </c>
      <c r="B2139" t="s">
        <v>181</v>
      </c>
      <c r="C2139">
        <v>6.8045999999999998</v>
      </c>
      <c r="E2139">
        <v>24.74</v>
      </c>
      <c r="G2139">
        <v>663.12929999999994</v>
      </c>
      <c r="I2139">
        <v>663.12929999999994</v>
      </c>
      <c r="M2139">
        <v>288.97789999999998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</v>
      </c>
      <c r="AB2139" s="176">
        <v>43435</v>
      </c>
    </row>
    <row r="2140" spans="1:28">
      <c r="A2140" t="s">
        <v>607</v>
      </c>
      <c r="B2140" t="s">
        <v>182</v>
      </c>
      <c r="C2140">
        <v>29.486499999999999</v>
      </c>
      <c r="E2140">
        <v>107.22</v>
      </c>
      <c r="G2140">
        <v>2873.5601999999999</v>
      </c>
      <c r="I2140">
        <v>2873.5601999999999</v>
      </c>
      <c r="M2140">
        <v>1252.2375999999999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</v>
      </c>
      <c r="AB2140" s="176">
        <v>43435</v>
      </c>
    </row>
    <row r="2141" spans="1:28">
      <c r="A2141" t="s">
        <v>607</v>
      </c>
      <c r="B2141" t="s">
        <v>183</v>
      </c>
      <c r="C2141">
        <v>353.83760000000001</v>
      </c>
      <c r="E2141">
        <v>1287</v>
      </c>
      <c r="G2141">
        <v>34482.722600000001</v>
      </c>
      <c r="K2141">
        <v>34482.722600000001</v>
      </c>
      <c r="M2141">
        <v>15026.851699999999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</v>
      </c>
      <c r="AB2141" s="176">
        <v>43435</v>
      </c>
    </row>
    <row r="2142" spans="1:28">
      <c r="A2142" t="s">
        <v>608</v>
      </c>
      <c r="B2142" t="s">
        <v>179</v>
      </c>
      <c r="C2142">
        <v>0.2011</v>
      </c>
      <c r="D2142">
        <v>9.5500000000000002E-2</v>
      </c>
      <c r="E2142">
        <v>0.48909999999999998</v>
      </c>
      <c r="F2142">
        <v>0.23230000000000001</v>
      </c>
      <c r="I2142">
        <v>0</v>
      </c>
      <c r="J2142">
        <v>0</v>
      </c>
      <c r="M2142">
        <v>0</v>
      </c>
      <c r="N2142">
        <v>0</v>
      </c>
      <c r="O2142">
        <v>8.6999999999999994E-3</v>
      </c>
      <c r="P2142">
        <v>4.1000000000000003E-3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</v>
      </c>
      <c r="AB2142" s="176">
        <v>43435</v>
      </c>
    </row>
    <row r="2143" spans="1:28">
      <c r="A2143" t="s">
        <v>608</v>
      </c>
      <c r="B2143" t="s">
        <v>180</v>
      </c>
      <c r="C2143">
        <v>3.2172000000000001</v>
      </c>
      <c r="D2143">
        <v>2.2917000000000001</v>
      </c>
      <c r="E2143">
        <v>7.8254999999999999</v>
      </c>
      <c r="F2143">
        <v>5.5743</v>
      </c>
      <c r="G2143">
        <v>0</v>
      </c>
      <c r="H2143">
        <v>0</v>
      </c>
      <c r="I2143">
        <v>0</v>
      </c>
      <c r="J2143">
        <v>0</v>
      </c>
      <c r="M2143">
        <v>0</v>
      </c>
      <c r="N2143">
        <v>0</v>
      </c>
      <c r="O2143">
        <v>0.13930000000000001</v>
      </c>
      <c r="P2143">
        <v>9.9299999999999999E-2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</v>
      </c>
      <c r="AB2143" s="176">
        <v>43435</v>
      </c>
    </row>
    <row r="2144" spans="1:28">
      <c r="A2144" t="s">
        <v>608</v>
      </c>
      <c r="B2144" t="s">
        <v>181</v>
      </c>
      <c r="C2144">
        <v>16.086200000000002</v>
      </c>
      <c r="E2144">
        <v>39.127600000000001</v>
      </c>
      <c r="G2144">
        <v>0</v>
      </c>
      <c r="I2144">
        <v>0</v>
      </c>
      <c r="M2144">
        <v>0</v>
      </c>
      <c r="O2144">
        <v>0.69669999999999999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</v>
      </c>
      <c r="AB2144" s="176">
        <v>43435</v>
      </c>
    </row>
    <row r="2145" spans="1:28">
      <c r="A2145" t="s">
        <v>608</v>
      </c>
      <c r="B2145" t="s">
        <v>182</v>
      </c>
      <c r="C2145">
        <v>69.706999999999994</v>
      </c>
      <c r="E2145">
        <v>169.553</v>
      </c>
      <c r="G2145">
        <v>0</v>
      </c>
      <c r="I2145">
        <v>0</v>
      </c>
      <c r="M2145">
        <v>0</v>
      </c>
      <c r="O2145">
        <v>3.0190999999999999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</v>
      </c>
      <c r="AB2145" s="176">
        <v>43435</v>
      </c>
    </row>
    <row r="2146" spans="1:28">
      <c r="A2146" t="s">
        <v>608</v>
      </c>
      <c r="B2146" t="s">
        <v>183</v>
      </c>
      <c r="C2146">
        <v>836.48419999999999</v>
      </c>
      <c r="E2146">
        <v>2034.636</v>
      </c>
      <c r="G2146">
        <v>0</v>
      </c>
      <c r="M2146">
        <v>0</v>
      </c>
      <c r="O2146">
        <v>36.229199999999999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</v>
      </c>
      <c r="AB2146" s="176">
        <v>43435</v>
      </c>
    </row>
    <row r="2147" spans="1:28">
      <c r="A2147" t="s">
        <v>609</v>
      </c>
      <c r="B2147" t="s">
        <v>179</v>
      </c>
      <c r="C2147">
        <v>0.2011</v>
      </c>
      <c r="D2147">
        <v>9.5500000000000002E-2</v>
      </c>
      <c r="E2147">
        <v>0.48909999999999998</v>
      </c>
      <c r="F2147">
        <v>0.23230000000000001</v>
      </c>
      <c r="I2147">
        <v>8.8935999999999993</v>
      </c>
      <c r="J2147">
        <v>4.2234999999999996</v>
      </c>
      <c r="M2147">
        <v>1.0011000000000001</v>
      </c>
      <c r="N2147">
        <v>0.47539999999999999</v>
      </c>
      <c r="O2147">
        <v>8.6999999999999994E-3</v>
      </c>
      <c r="P2147">
        <v>4.1000000000000003E-3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9.9000000000000008E-3</v>
      </c>
      <c r="X2147">
        <v>4.7000000000000002E-3</v>
      </c>
      <c r="Y2147">
        <v>0</v>
      </c>
      <c r="Z2147">
        <v>0</v>
      </c>
      <c r="AA2147" t="s">
        <v>13</v>
      </c>
      <c r="AB2147" s="176">
        <v>43435</v>
      </c>
    </row>
    <row r="2148" spans="1:28">
      <c r="A2148" t="s">
        <v>609</v>
      </c>
      <c r="B2148" t="s">
        <v>180</v>
      </c>
      <c r="C2148">
        <v>3.2172000000000001</v>
      </c>
      <c r="D2148">
        <v>2.2917000000000001</v>
      </c>
      <c r="E2148">
        <v>7.8254999999999999</v>
      </c>
      <c r="F2148">
        <v>5.5743</v>
      </c>
      <c r="G2148">
        <v>142.29810000000001</v>
      </c>
      <c r="H2148">
        <v>101.363</v>
      </c>
      <c r="I2148">
        <v>142.29810000000001</v>
      </c>
      <c r="J2148">
        <v>101.363</v>
      </c>
      <c r="M2148">
        <v>16.017499999999998</v>
      </c>
      <c r="N2148">
        <v>11.409700000000001</v>
      </c>
      <c r="O2148">
        <v>0.13930000000000001</v>
      </c>
      <c r="P2148">
        <v>9.9299999999999999E-2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0.159</v>
      </c>
      <c r="X2148">
        <v>0.1132</v>
      </c>
      <c r="Y2148">
        <v>0</v>
      </c>
      <c r="Z2148">
        <v>0</v>
      </c>
      <c r="AA2148" t="s">
        <v>13</v>
      </c>
      <c r="AB2148" s="176">
        <v>43435</v>
      </c>
    </row>
    <row r="2149" spans="1:28">
      <c r="A2149" t="s">
        <v>609</v>
      </c>
      <c r="B2149" t="s">
        <v>181</v>
      </c>
      <c r="C2149">
        <v>16.086200000000002</v>
      </c>
      <c r="E2149">
        <v>39.127600000000001</v>
      </c>
      <c r="G2149">
        <v>711.49030000000005</v>
      </c>
      <c r="I2149">
        <v>711.49030000000005</v>
      </c>
      <c r="M2149">
        <v>80.087400000000002</v>
      </c>
      <c r="O2149">
        <v>0.69669999999999999</v>
      </c>
      <c r="Q2149">
        <v>0</v>
      </c>
      <c r="S2149">
        <v>0</v>
      </c>
      <c r="U2149">
        <v>0</v>
      </c>
      <c r="W2149">
        <v>0.79479999999999995</v>
      </c>
      <c r="Y2149">
        <v>0</v>
      </c>
      <c r="AA2149" t="s">
        <v>13</v>
      </c>
      <c r="AB2149" s="176">
        <v>43435</v>
      </c>
    </row>
    <row r="2150" spans="1:28">
      <c r="A2150" t="s">
        <v>609</v>
      </c>
      <c r="B2150" t="s">
        <v>182</v>
      </c>
      <c r="C2150">
        <v>69.706999999999994</v>
      </c>
      <c r="E2150">
        <v>169.553</v>
      </c>
      <c r="G2150">
        <v>3083.1244000000002</v>
      </c>
      <c r="I2150">
        <v>3083.1244000000002</v>
      </c>
      <c r="M2150">
        <v>347.04539999999997</v>
      </c>
      <c r="O2150">
        <v>3.0190999999999999</v>
      </c>
      <c r="Q2150">
        <v>0</v>
      </c>
      <c r="S2150">
        <v>0</v>
      </c>
      <c r="U2150">
        <v>0</v>
      </c>
      <c r="W2150">
        <v>3.4443000000000001</v>
      </c>
      <c r="Y2150">
        <v>0</v>
      </c>
      <c r="AA2150" t="s">
        <v>13</v>
      </c>
      <c r="AB2150" s="176">
        <v>43435</v>
      </c>
    </row>
    <row r="2151" spans="1:28">
      <c r="A2151" t="s">
        <v>609</v>
      </c>
      <c r="B2151" t="s">
        <v>183</v>
      </c>
      <c r="C2151">
        <v>836.48419999999999</v>
      </c>
      <c r="E2151">
        <v>2034.636</v>
      </c>
      <c r="G2151">
        <v>36997.493000000002</v>
      </c>
      <c r="M2151">
        <v>4164.5450000000001</v>
      </c>
      <c r="O2151">
        <v>36.229199999999999</v>
      </c>
      <c r="Q2151">
        <v>0</v>
      </c>
      <c r="S2151">
        <v>0</v>
      </c>
      <c r="U2151">
        <v>0</v>
      </c>
      <c r="W2151">
        <v>41.331499999999998</v>
      </c>
      <c r="Y2151">
        <v>0</v>
      </c>
      <c r="AA2151" t="s">
        <v>13</v>
      </c>
      <c r="AB2151" s="176">
        <v>43435</v>
      </c>
    </row>
    <row r="2152" spans="1:28">
      <c r="A2152" t="s">
        <v>610</v>
      </c>
      <c r="B2152" t="s">
        <v>179</v>
      </c>
      <c r="C2152">
        <v>0.2011</v>
      </c>
      <c r="D2152">
        <v>9.5500000000000002E-2</v>
      </c>
      <c r="E2152">
        <v>0.48909999999999998</v>
      </c>
      <c r="F2152">
        <v>0.23230000000000001</v>
      </c>
      <c r="I2152">
        <v>0</v>
      </c>
      <c r="J2152">
        <v>0</v>
      </c>
      <c r="M2152">
        <v>0</v>
      </c>
      <c r="N2152">
        <v>0</v>
      </c>
      <c r="O2152">
        <v>8.6999999999999994E-3</v>
      </c>
      <c r="P2152">
        <v>4.1000000000000003E-3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</v>
      </c>
      <c r="AB2152" s="176">
        <v>43435</v>
      </c>
    </row>
    <row r="2153" spans="1:28">
      <c r="A2153" t="s">
        <v>610</v>
      </c>
      <c r="B2153" t="s">
        <v>180</v>
      </c>
      <c r="C2153">
        <v>3.2172000000000001</v>
      </c>
      <c r="D2153">
        <v>2.2917000000000001</v>
      </c>
      <c r="E2153">
        <v>7.8254999999999999</v>
      </c>
      <c r="F2153">
        <v>5.5743</v>
      </c>
      <c r="G2153">
        <v>0</v>
      </c>
      <c r="H2153">
        <v>0</v>
      </c>
      <c r="I2153">
        <v>0</v>
      </c>
      <c r="J2153">
        <v>0</v>
      </c>
      <c r="M2153">
        <v>0</v>
      </c>
      <c r="N2153">
        <v>0</v>
      </c>
      <c r="O2153">
        <v>0.13930000000000001</v>
      </c>
      <c r="P2153">
        <v>9.9299999999999999E-2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</v>
      </c>
      <c r="AB2153" s="176">
        <v>43435</v>
      </c>
    </row>
    <row r="2154" spans="1:28">
      <c r="A2154" t="s">
        <v>610</v>
      </c>
      <c r="B2154" t="s">
        <v>181</v>
      </c>
      <c r="C2154">
        <v>16.086200000000002</v>
      </c>
      <c r="E2154">
        <v>39.127600000000001</v>
      </c>
      <c r="G2154">
        <v>0</v>
      </c>
      <c r="I2154">
        <v>0</v>
      </c>
      <c r="M2154">
        <v>0</v>
      </c>
      <c r="O2154">
        <v>0.69669999999999999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</v>
      </c>
      <c r="AB2154" s="176">
        <v>43435</v>
      </c>
    </row>
    <row r="2155" spans="1:28">
      <c r="A2155" t="s">
        <v>610</v>
      </c>
      <c r="B2155" t="s">
        <v>182</v>
      </c>
      <c r="C2155">
        <v>69.706999999999994</v>
      </c>
      <c r="E2155">
        <v>169.553</v>
      </c>
      <c r="G2155">
        <v>0</v>
      </c>
      <c r="I2155">
        <v>0</v>
      </c>
      <c r="M2155">
        <v>0</v>
      </c>
      <c r="O2155">
        <v>3.0190999999999999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</v>
      </c>
      <c r="AB2155" s="176">
        <v>43435</v>
      </c>
    </row>
    <row r="2156" spans="1:28">
      <c r="A2156" t="s">
        <v>610</v>
      </c>
      <c r="B2156" t="s">
        <v>183</v>
      </c>
      <c r="C2156">
        <v>836.48419999999999</v>
      </c>
      <c r="E2156">
        <v>2034.636</v>
      </c>
      <c r="G2156">
        <v>0</v>
      </c>
      <c r="M2156">
        <v>0</v>
      </c>
      <c r="O2156">
        <v>36.229199999999999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</v>
      </c>
      <c r="AB2156" s="176">
        <v>43435</v>
      </c>
    </row>
    <row r="2157" spans="1:28">
      <c r="A2157" t="s">
        <v>611</v>
      </c>
      <c r="B2157" t="s">
        <v>179</v>
      </c>
      <c r="C2157">
        <v>0.2011</v>
      </c>
      <c r="D2157">
        <v>9.5500000000000002E-2</v>
      </c>
      <c r="E2157">
        <v>0.48909999999999998</v>
      </c>
      <c r="F2157">
        <v>0.23230000000000001</v>
      </c>
      <c r="I2157">
        <v>8.8935999999999993</v>
      </c>
      <c r="J2157">
        <v>4.2234999999999996</v>
      </c>
      <c r="M2157">
        <v>1.0011000000000001</v>
      </c>
      <c r="N2157">
        <v>0.47539999999999999</v>
      </c>
      <c r="O2157">
        <v>8.6999999999999994E-3</v>
      </c>
      <c r="P2157">
        <v>4.1000000000000003E-3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9.9000000000000008E-3</v>
      </c>
      <c r="X2157">
        <v>4.7000000000000002E-3</v>
      </c>
      <c r="Y2157">
        <v>0</v>
      </c>
      <c r="Z2157">
        <v>0</v>
      </c>
      <c r="AA2157" t="s">
        <v>13</v>
      </c>
      <c r="AB2157" s="176">
        <v>43435</v>
      </c>
    </row>
    <row r="2158" spans="1:28">
      <c r="A2158" t="s">
        <v>611</v>
      </c>
      <c r="B2158" t="s">
        <v>180</v>
      </c>
      <c r="C2158">
        <v>3.2172000000000001</v>
      </c>
      <c r="D2158">
        <v>2.2917000000000001</v>
      </c>
      <c r="E2158">
        <v>7.8254999999999999</v>
      </c>
      <c r="F2158">
        <v>5.5743</v>
      </c>
      <c r="G2158">
        <v>142.29810000000001</v>
      </c>
      <c r="H2158">
        <v>101.363</v>
      </c>
      <c r="I2158">
        <v>142.29810000000001</v>
      </c>
      <c r="J2158">
        <v>101.363</v>
      </c>
      <c r="M2158">
        <v>16.017499999999998</v>
      </c>
      <c r="N2158">
        <v>11.409700000000001</v>
      </c>
      <c r="O2158">
        <v>0.13930000000000001</v>
      </c>
      <c r="P2158">
        <v>9.9299999999999999E-2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0.159</v>
      </c>
      <c r="X2158">
        <v>0.1132</v>
      </c>
      <c r="Y2158">
        <v>0</v>
      </c>
      <c r="Z2158">
        <v>0</v>
      </c>
      <c r="AA2158" t="s">
        <v>13</v>
      </c>
      <c r="AB2158" s="176">
        <v>43435</v>
      </c>
    </row>
    <row r="2159" spans="1:28">
      <c r="A2159" t="s">
        <v>611</v>
      </c>
      <c r="B2159" t="s">
        <v>181</v>
      </c>
      <c r="C2159">
        <v>16.086200000000002</v>
      </c>
      <c r="E2159">
        <v>39.127600000000001</v>
      </c>
      <c r="G2159">
        <v>711.49030000000005</v>
      </c>
      <c r="I2159">
        <v>711.49030000000005</v>
      </c>
      <c r="M2159">
        <v>80.087400000000002</v>
      </c>
      <c r="O2159">
        <v>0.69669999999999999</v>
      </c>
      <c r="Q2159">
        <v>0</v>
      </c>
      <c r="S2159">
        <v>0</v>
      </c>
      <c r="U2159">
        <v>0</v>
      </c>
      <c r="W2159">
        <v>0.79479999999999995</v>
      </c>
      <c r="Y2159">
        <v>0</v>
      </c>
      <c r="AA2159" t="s">
        <v>13</v>
      </c>
      <c r="AB2159" s="176">
        <v>43435</v>
      </c>
    </row>
    <row r="2160" spans="1:28">
      <c r="A2160" t="s">
        <v>611</v>
      </c>
      <c r="B2160" t="s">
        <v>182</v>
      </c>
      <c r="C2160">
        <v>69.706999999999994</v>
      </c>
      <c r="E2160">
        <v>169.553</v>
      </c>
      <c r="G2160">
        <v>3083.1244000000002</v>
      </c>
      <c r="I2160">
        <v>3083.1244000000002</v>
      </c>
      <c r="M2160">
        <v>347.04539999999997</v>
      </c>
      <c r="O2160">
        <v>3.0190999999999999</v>
      </c>
      <c r="Q2160">
        <v>0</v>
      </c>
      <c r="S2160">
        <v>0</v>
      </c>
      <c r="U2160">
        <v>0</v>
      </c>
      <c r="W2160">
        <v>3.4443000000000001</v>
      </c>
      <c r="Y2160">
        <v>0</v>
      </c>
      <c r="AA2160" t="s">
        <v>13</v>
      </c>
      <c r="AB2160" s="176">
        <v>43435</v>
      </c>
    </row>
    <row r="2161" spans="1:28">
      <c r="A2161" t="s">
        <v>611</v>
      </c>
      <c r="B2161" t="s">
        <v>183</v>
      </c>
      <c r="C2161">
        <v>836.48419999999999</v>
      </c>
      <c r="E2161">
        <v>2034.636</v>
      </c>
      <c r="G2161">
        <v>36997.493000000002</v>
      </c>
      <c r="M2161">
        <v>4164.5450000000001</v>
      </c>
      <c r="O2161">
        <v>36.229199999999999</v>
      </c>
      <c r="Q2161">
        <v>0</v>
      </c>
      <c r="S2161">
        <v>0</v>
      </c>
      <c r="U2161">
        <v>0</v>
      </c>
      <c r="W2161">
        <v>41.331499999999998</v>
      </c>
      <c r="Y2161">
        <v>0</v>
      </c>
      <c r="AA2161" t="s">
        <v>13</v>
      </c>
      <c r="AB2161" s="176">
        <v>43435</v>
      </c>
    </row>
    <row r="2162" spans="1:28">
      <c r="A2162" t="s">
        <v>612</v>
      </c>
      <c r="B2162" t="s">
        <v>179</v>
      </c>
      <c r="C2162">
        <v>0.2011</v>
      </c>
      <c r="D2162">
        <v>9.5500000000000002E-2</v>
      </c>
      <c r="E2162">
        <v>0.48909999999999998</v>
      </c>
      <c r="F2162">
        <v>0.23230000000000001</v>
      </c>
      <c r="I2162">
        <v>8.8935999999999993</v>
      </c>
      <c r="J2162">
        <v>4.2234999999999996</v>
      </c>
      <c r="M2162">
        <v>1.0011000000000001</v>
      </c>
      <c r="N2162">
        <v>0.47539999999999999</v>
      </c>
      <c r="O2162">
        <v>8.6999999999999994E-3</v>
      </c>
      <c r="P2162">
        <v>4.1000000000000003E-3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9.9000000000000008E-3</v>
      </c>
      <c r="X2162">
        <v>4.7000000000000002E-3</v>
      </c>
      <c r="Y2162">
        <v>0</v>
      </c>
      <c r="Z2162">
        <v>0</v>
      </c>
      <c r="AA2162" t="s">
        <v>13</v>
      </c>
      <c r="AB2162" s="176">
        <v>43435</v>
      </c>
    </row>
    <row r="2163" spans="1:28">
      <c r="A2163" t="s">
        <v>612</v>
      </c>
      <c r="B2163" t="s">
        <v>180</v>
      </c>
      <c r="C2163">
        <v>3.2172000000000001</v>
      </c>
      <c r="D2163">
        <v>2.2917000000000001</v>
      </c>
      <c r="E2163">
        <v>7.8254999999999999</v>
      </c>
      <c r="F2163">
        <v>5.5743</v>
      </c>
      <c r="G2163">
        <v>142.29810000000001</v>
      </c>
      <c r="H2163">
        <v>101.363</v>
      </c>
      <c r="I2163">
        <v>142.29810000000001</v>
      </c>
      <c r="J2163">
        <v>101.363</v>
      </c>
      <c r="M2163">
        <v>16.017499999999998</v>
      </c>
      <c r="N2163">
        <v>11.409700000000001</v>
      </c>
      <c r="O2163">
        <v>0.13930000000000001</v>
      </c>
      <c r="P2163">
        <v>9.9299999999999999E-2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0.159</v>
      </c>
      <c r="X2163">
        <v>0.1132</v>
      </c>
      <c r="Y2163">
        <v>0</v>
      </c>
      <c r="Z2163">
        <v>0</v>
      </c>
      <c r="AA2163" t="s">
        <v>13</v>
      </c>
      <c r="AB2163" s="176">
        <v>43435</v>
      </c>
    </row>
    <row r="2164" spans="1:28">
      <c r="A2164" t="s">
        <v>612</v>
      </c>
      <c r="B2164" t="s">
        <v>181</v>
      </c>
      <c r="C2164">
        <v>16.086200000000002</v>
      </c>
      <c r="E2164">
        <v>39.127600000000001</v>
      </c>
      <c r="G2164">
        <v>711.49030000000005</v>
      </c>
      <c r="I2164">
        <v>711.49030000000005</v>
      </c>
      <c r="M2164">
        <v>80.087400000000002</v>
      </c>
      <c r="O2164">
        <v>0.69669999999999999</v>
      </c>
      <c r="Q2164">
        <v>0</v>
      </c>
      <c r="S2164">
        <v>0</v>
      </c>
      <c r="U2164">
        <v>0</v>
      </c>
      <c r="W2164">
        <v>0.79479999999999995</v>
      </c>
      <c r="Y2164">
        <v>0</v>
      </c>
      <c r="AA2164" t="s">
        <v>13</v>
      </c>
      <c r="AB2164" s="176">
        <v>43435</v>
      </c>
    </row>
    <row r="2165" spans="1:28">
      <c r="A2165" t="s">
        <v>612</v>
      </c>
      <c r="B2165" t="s">
        <v>182</v>
      </c>
      <c r="C2165">
        <v>69.706999999999994</v>
      </c>
      <c r="E2165">
        <v>169.553</v>
      </c>
      <c r="G2165">
        <v>3083.1244000000002</v>
      </c>
      <c r="I2165">
        <v>3083.1244000000002</v>
      </c>
      <c r="M2165">
        <v>347.04539999999997</v>
      </c>
      <c r="O2165">
        <v>3.0190999999999999</v>
      </c>
      <c r="Q2165">
        <v>0</v>
      </c>
      <c r="S2165">
        <v>0</v>
      </c>
      <c r="U2165">
        <v>0</v>
      </c>
      <c r="W2165">
        <v>3.4443000000000001</v>
      </c>
      <c r="Y2165">
        <v>0</v>
      </c>
      <c r="AA2165" t="s">
        <v>13</v>
      </c>
      <c r="AB2165" s="176">
        <v>43435</v>
      </c>
    </row>
    <row r="2166" spans="1:28">
      <c r="A2166" t="s">
        <v>612</v>
      </c>
      <c r="B2166" t="s">
        <v>183</v>
      </c>
      <c r="C2166">
        <v>836.48419999999999</v>
      </c>
      <c r="E2166">
        <v>2034.636</v>
      </c>
      <c r="G2166">
        <v>36997.493000000002</v>
      </c>
      <c r="M2166">
        <v>4164.5450000000001</v>
      </c>
      <c r="O2166">
        <v>36.229199999999999</v>
      </c>
      <c r="Q2166">
        <v>0</v>
      </c>
      <c r="S2166">
        <v>0</v>
      </c>
      <c r="U2166">
        <v>0</v>
      </c>
      <c r="W2166">
        <v>41.331499999999998</v>
      </c>
      <c r="Y2166">
        <v>0</v>
      </c>
      <c r="AA2166" t="s">
        <v>13</v>
      </c>
      <c r="AB2166" s="176">
        <v>43435</v>
      </c>
    </row>
    <row r="2167" spans="1:28">
      <c r="A2167" t="s">
        <v>613</v>
      </c>
      <c r="B2167" t="s">
        <v>179</v>
      </c>
      <c r="C2167">
        <v>0.3947</v>
      </c>
      <c r="D2167">
        <v>0.18740000000000001</v>
      </c>
      <c r="E2167">
        <v>0.51780000000000004</v>
      </c>
      <c r="F2167">
        <v>0.24590000000000001</v>
      </c>
      <c r="I2167">
        <v>8.3032000000000004</v>
      </c>
      <c r="J2167">
        <v>3.9430999999999998</v>
      </c>
      <c r="M2167">
        <v>1.8684000000000001</v>
      </c>
      <c r="N2167">
        <v>0.88729999999999998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13</v>
      </c>
      <c r="AB2167" s="176">
        <v>43435</v>
      </c>
    </row>
    <row r="2168" spans="1:28">
      <c r="A2168" t="s">
        <v>613</v>
      </c>
      <c r="B2168" t="s">
        <v>180</v>
      </c>
      <c r="C2168">
        <v>6.3155999999999999</v>
      </c>
      <c r="D2168">
        <v>4.4988000000000001</v>
      </c>
      <c r="E2168">
        <v>8.3000000000000007</v>
      </c>
      <c r="F2168">
        <v>5.9</v>
      </c>
      <c r="G2168">
        <v>132.85079999999999</v>
      </c>
      <c r="H2168">
        <v>94.633399999999995</v>
      </c>
      <c r="I2168">
        <v>132.85079999999999</v>
      </c>
      <c r="J2168">
        <v>94.633399999999995</v>
      </c>
      <c r="M2168">
        <v>29.893899999999999</v>
      </c>
      <c r="N2168">
        <v>21.2943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13</v>
      </c>
      <c r="AB2168" s="176">
        <v>43435</v>
      </c>
    </row>
    <row r="2169" spans="1:28">
      <c r="A2169" t="s">
        <v>613</v>
      </c>
      <c r="B2169" t="s">
        <v>181</v>
      </c>
      <c r="C2169">
        <v>31.5779</v>
      </c>
      <c r="E2169">
        <v>41.4</v>
      </c>
      <c r="G2169">
        <v>664.25379999999996</v>
      </c>
      <c r="I2169">
        <v>664.25379999999996</v>
      </c>
      <c r="M2169">
        <v>149.46940000000001</v>
      </c>
      <c r="O2169">
        <v>0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13</v>
      </c>
      <c r="AB2169" s="176">
        <v>43435</v>
      </c>
    </row>
    <row r="2170" spans="1:28">
      <c r="A2170" t="s">
        <v>613</v>
      </c>
      <c r="B2170" t="s">
        <v>182</v>
      </c>
      <c r="C2170">
        <v>136.83760000000001</v>
      </c>
      <c r="E2170">
        <v>179.488</v>
      </c>
      <c r="G2170">
        <v>2878.4333000000001</v>
      </c>
      <c r="I2170">
        <v>2878.4333000000001</v>
      </c>
      <c r="M2170">
        <v>647.70079999999996</v>
      </c>
      <c r="O2170">
        <v>0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13</v>
      </c>
      <c r="AB2170" s="176">
        <v>43435</v>
      </c>
    </row>
    <row r="2171" spans="1:28">
      <c r="A2171" t="s">
        <v>613</v>
      </c>
      <c r="B2171" t="s">
        <v>183</v>
      </c>
      <c r="C2171">
        <v>1642.0512000000001</v>
      </c>
      <c r="E2171">
        <v>2153.8560000000002</v>
      </c>
      <c r="G2171">
        <v>34541.1999</v>
      </c>
      <c r="K2171">
        <v>34541.1999</v>
      </c>
      <c r="M2171">
        <v>7772.4096</v>
      </c>
      <c r="O2171">
        <v>0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13</v>
      </c>
      <c r="AB2171" s="176">
        <v>43435</v>
      </c>
    </row>
    <row r="2172" spans="1:28">
      <c r="A2172" t="s">
        <v>614</v>
      </c>
      <c r="B2172" t="s">
        <v>179</v>
      </c>
      <c r="C2172">
        <v>0.3947</v>
      </c>
      <c r="D2172">
        <v>0.18740000000000001</v>
      </c>
      <c r="E2172">
        <v>0.51780000000000004</v>
      </c>
      <c r="F2172">
        <v>0.24590000000000001</v>
      </c>
      <c r="I2172">
        <v>8.3032000000000004</v>
      </c>
      <c r="J2172">
        <v>3.9430999999999998</v>
      </c>
      <c r="M2172">
        <v>1.8684000000000001</v>
      </c>
      <c r="N2172">
        <v>0.88729999999999998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 t="s">
        <v>13</v>
      </c>
      <c r="AB2172" s="176">
        <v>43435</v>
      </c>
    </row>
    <row r="2173" spans="1:28">
      <c r="A2173" t="s">
        <v>614</v>
      </c>
      <c r="B2173" t="s">
        <v>180</v>
      </c>
      <c r="C2173">
        <v>6.3155999999999999</v>
      </c>
      <c r="D2173">
        <v>4.4988000000000001</v>
      </c>
      <c r="E2173">
        <v>8.3000000000000007</v>
      </c>
      <c r="F2173">
        <v>5.9</v>
      </c>
      <c r="G2173">
        <v>132.85079999999999</v>
      </c>
      <c r="H2173">
        <v>94.633399999999995</v>
      </c>
      <c r="I2173">
        <v>132.85079999999999</v>
      </c>
      <c r="J2173">
        <v>94.633399999999995</v>
      </c>
      <c r="M2173">
        <v>29.893899999999999</v>
      </c>
      <c r="N2173">
        <v>21.2943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 t="s">
        <v>13</v>
      </c>
      <c r="AB2173" s="176">
        <v>43435</v>
      </c>
    </row>
    <row r="2174" spans="1:28">
      <c r="A2174" t="s">
        <v>614</v>
      </c>
      <c r="B2174" t="s">
        <v>181</v>
      </c>
      <c r="C2174">
        <v>31.5779</v>
      </c>
      <c r="E2174">
        <v>41.4</v>
      </c>
      <c r="G2174">
        <v>664.25379999999996</v>
      </c>
      <c r="I2174">
        <v>664.25379999999996</v>
      </c>
      <c r="M2174">
        <v>149.46940000000001</v>
      </c>
      <c r="O2174">
        <v>0</v>
      </c>
      <c r="Q2174">
        <v>0</v>
      </c>
      <c r="S2174">
        <v>0</v>
      </c>
      <c r="U2174">
        <v>0</v>
      </c>
      <c r="W2174">
        <v>0</v>
      </c>
      <c r="Y2174">
        <v>0</v>
      </c>
      <c r="AA2174" t="s">
        <v>13</v>
      </c>
      <c r="AB2174" s="176">
        <v>43435</v>
      </c>
    </row>
    <row r="2175" spans="1:28">
      <c r="A2175" t="s">
        <v>614</v>
      </c>
      <c r="B2175" t="s">
        <v>182</v>
      </c>
      <c r="C2175">
        <v>136.83760000000001</v>
      </c>
      <c r="E2175">
        <v>179.488</v>
      </c>
      <c r="G2175">
        <v>2878.4333000000001</v>
      </c>
      <c r="I2175">
        <v>2878.4333000000001</v>
      </c>
      <c r="M2175">
        <v>647.70079999999996</v>
      </c>
      <c r="O2175">
        <v>0</v>
      </c>
      <c r="Q2175">
        <v>0</v>
      </c>
      <c r="S2175">
        <v>0</v>
      </c>
      <c r="U2175">
        <v>0</v>
      </c>
      <c r="W2175">
        <v>0</v>
      </c>
      <c r="Y2175">
        <v>0</v>
      </c>
      <c r="AA2175" t="s">
        <v>13</v>
      </c>
      <c r="AB2175" s="176">
        <v>43435</v>
      </c>
    </row>
    <row r="2176" spans="1:28">
      <c r="A2176" t="s">
        <v>614</v>
      </c>
      <c r="B2176" t="s">
        <v>183</v>
      </c>
      <c r="C2176">
        <v>1642.0512000000001</v>
      </c>
      <c r="E2176">
        <v>2153.8560000000002</v>
      </c>
      <c r="G2176">
        <v>34541.1999</v>
      </c>
      <c r="K2176">
        <v>34541.1999</v>
      </c>
      <c r="M2176">
        <v>7772.4096</v>
      </c>
      <c r="O2176">
        <v>0</v>
      </c>
      <c r="Q2176">
        <v>0</v>
      </c>
      <c r="S2176">
        <v>0</v>
      </c>
      <c r="U2176">
        <v>0</v>
      </c>
      <c r="W2176">
        <v>0</v>
      </c>
      <c r="Y2176">
        <v>0</v>
      </c>
      <c r="AA2176" t="s">
        <v>13</v>
      </c>
      <c r="AB2176" s="176">
        <v>43435</v>
      </c>
    </row>
    <row r="2177" spans="1:28">
      <c r="A2177" t="s">
        <v>615</v>
      </c>
      <c r="B2177" t="s">
        <v>179</v>
      </c>
      <c r="C2177">
        <v>0.3947</v>
      </c>
      <c r="D2177">
        <v>0.18740000000000001</v>
      </c>
      <c r="E2177">
        <v>0.51780000000000004</v>
      </c>
      <c r="F2177">
        <v>0.24590000000000001</v>
      </c>
      <c r="I2177">
        <v>8.3032000000000004</v>
      </c>
      <c r="J2177">
        <v>3.9430999999999998</v>
      </c>
      <c r="M2177">
        <v>1.8684000000000001</v>
      </c>
      <c r="N2177">
        <v>0.88729999999999998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</v>
      </c>
      <c r="AB2177" s="176">
        <v>43435</v>
      </c>
    </row>
    <row r="2178" spans="1:28">
      <c r="A2178" t="s">
        <v>615</v>
      </c>
      <c r="B2178" t="s">
        <v>180</v>
      </c>
      <c r="C2178">
        <v>6.3155999999999999</v>
      </c>
      <c r="D2178">
        <v>4.4988000000000001</v>
      </c>
      <c r="E2178">
        <v>8.3000000000000007</v>
      </c>
      <c r="F2178">
        <v>5.9</v>
      </c>
      <c r="G2178">
        <v>132.85079999999999</v>
      </c>
      <c r="H2178">
        <v>94.633399999999995</v>
      </c>
      <c r="I2178">
        <v>132.85079999999999</v>
      </c>
      <c r="J2178">
        <v>94.633399999999995</v>
      </c>
      <c r="M2178">
        <v>29.893899999999999</v>
      </c>
      <c r="N2178">
        <v>21.2943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</v>
      </c>
      <c r="AB2178" s="176">
        <v>43435</v>
      </c>
    </row>
    <row r="2179" spans="1:28">
      <c r="A2179" t="s">
        <v>615</v>
      </c>
      <c r="B2179" t="s">
        <v>181</v>
      </c>
      <c r="C2179">
        <v>31.5779</v>
      </c>
      <c r="E2179">
        <v>41.4</v>
      </c>
      <c r="G2179">
        <v>664.25379999999996</v>
      </c>
      <c r="I2179">
        <v>664.25379999999996</v>
      </c>
      <c r="M2179">
        <v>149.46940000000001</v>
      </c>
      <c r="O2179">
        <v>0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</v>
      </c>
      <c r="AB2179" s="176">
        <v>43435</v>
      </c>
    </row>
    <row r="2180" spans="1:28">
      <c r="A2180" t="s">
        <v>615</v>
      </c>
      <c r="B2180" t="s">
        <v>182</v>
      </c>
      <c r="C2180">
        <v>136.83760000000001</v>
      </c>
      <c r="E2180">
        <v>179.488</v>
      </c>
      <c r="G2180">
        <v>2878.4333000000001</v>
      </c>
      <c r="I2180">
        <v>2878.4333000000001</v>
      </c>
      <c r="M2180">
        <v>647.70079999999996</v>
      </c>
      <c r="O2180">
        <v>0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</v>
      </c>
      <c r="AB2180" s="176">
        <v>43435</v>
      </c>
    </row>
    <row r="2181" spans="1:28">
      <c r="A2181" t="s">
        <v>615</v>
      </c>
      <c r="B2181" t="s">
        <v>183</v>
      </c>
      <c r="C2181">
        <v>1642.0512000000001</v>
      </c>
      <c r="E2181">
        <v>2153.8560000000002</v>
      </c>
      <c r="G2181">
        <v>34541.1999</v>
      </c>
      <c r="K2181">
        <v>34541.1999</v>
      </c>
      <c r="M2181">
        <v>7772.4096</v>
      </c>
      <c r="O2181">
        <v>0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</v>
      </c>
      <c r="AB2181" s="176">
        <v>43435</v>
      </c>
    </row>
    <row r="2182" spans="1:28">
      <c r="A2182" t="s">
        <v>616</v>
      </c>
      <c r="B2182" t="s">
        <v>179</v>
      </c>
      <c r="C2182">
        <v>0.3947</v>
      </c>
      <c r="D2182">
        <v>0.18740000000000001</v>
      </c>
      <c r="E2182">
        <v>0.51780000000000004</v>
      </c>
      <c r="F2182">
        <v>0.24590000000000001</v>
      </c>
      <c r="I2182">
        <v>8.3032000000000004</v>
      </c>
      <c r="J2182">
        <v>3.9430999999999998</v>
      </c>
      <c r="M2182">
        <v>1.8684000000000001</v>
      </c>
      <c r="N2182">
        <v>0.88729999999999998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</v>
      </c>
      <c r="AB2182" s="176">
        <v>43435</v>
      </c>
    </row>
    <row r="2183" spans="1:28">
      <c r="A2183" t="s">
        <v>616</v>
      </c>
      <c r="B2183" t="s">
        <v>180</v>
      </c>
      <c r="C2183">
        <v>6.3155999999999999</v>
      </c>
      <c r="D2183">
        <v>4.4988000000000001</v>
      </c>
      <c r="E2183">
        <v>8.3000000000000007</v>
      </c>
      <c r="F2183">
        <v>5.9</v>
      </c>
      <c r="G2183">
        <v>132.85079999999999</v>
      </c>
      <c r="H2183">
        <v>94.633399999999995</v>
      </c>
      <c r="I2183">
        <v>132.85079999999999</v>
      </c>
      <c r="J2183">
        <v>94.633399999999995</v>
      </c>
      <c r="M2183">
        <v>29.893899999999999</v>
      </c>
      <c r="N2183">
        <v>21.2943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</v>
      </c>
      <c r="AB2183" s="176">
        <v>43435</v>
      </c>
    </row>
    <row r="2184" spans="1:28">
      <c r="A2184" t="s">
        <v>616</v>
      </c>
      <c r="B2184" t="s">
        <v>181</v>
      </c>
      <c r="C2184">
        <v>31.5779</v>
      </c>
      <c r="E2184">
        <v>41.4</v>
      </c>
      <c r="G2184">
        <v>664.25379999999996</v>
      </c>
      <c r="I2184">
        <v>664.25379999999996</v>
      </c>
      <c r="M2184">
        <v>149.46940000000001</v>
      </c>
      <c r="O2184">
        <v>0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</v>
      </c>
      <c r="AB2184" s="176">
        <v>43435</v>
      </c>
    </row>
    <row r="2185" spans="1:28">
      <c r="A2185" t="s">
        <v>616</v>
      </c>
      <c r="B2185" t="s">
        <v>182</v>
      </c>
      <c r="C2185">
        <v>136.83760000000001</v>
      </c>
      <c r="E2185">
        <v>179.488</v>
      </c>
      <c r="G2185">
        <v>2878.4333000000001</v>
      </c>
      <c r="I2185">
        <v>2878.4333000000001</v>
      </c>
      <c r="M2185">
        <v>647.70079999999996</v>
      </c>
      <c r="O2185">
        <v>0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</v>
      </c>
      <c r="AB2185" s="176">
        <v>43435</v>
      </c>
    </row>
    <row r="2186" spans="1:28">
      <c r="A2186" t="s">
        <v>616</v>
      </c>
      <c r="B2186" t="s">
        <v>183</v>
      </c>
      <c r="C2186">
        <v>1642.0512000000001</v>
      </c>
      <c r="E2186">
        <v>2153.8560000000002</v>
      </c>
      <c r="G2186">
        <v>34541.1999</v>
      </c>
      <c r="K2186">
        <v>34541.1999</v>
      </c>
      <c r="M2186">
        <v>7772.4096</v>
      </c>
      <c r="O2186">
        <v>0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</v>
      </c>
      <c r="AB2186" s="176">
        <v>43435</v>
      </c>
    </row>
    <row r="2187" spans="1:28">
      <c r="A2187" t="s">
        <v>617</v>
      </c>
      <c r="B2187" t="s">
        <v>179</v>
      </c>
      <c r="C2187">
        <v>0.3947</v>
      </c>
      <c r="D2187">
        <v>0.18740000000000001</v>
      </c>
      <c r="E2187">
        <v>0.51780000000000004</v>
      </c>
      <c r="F2187">
        <v>0.24590000000000001</v>
      </c>
      <c r="I2187">
        <v>8.3032000000000004</v>
      </c>
      <c r="J2187">
        <v>3.9430999999999998</v>
      </c>
      <c r="M2187">
        <v>1.8684000000000001</v>
      </c>
      <c r="N2187">
        <v>0.88729999999999998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13</v>
      </c>
      <c r="AB2187" s="176">
        <v>43435</v>
      </c>
    </row>
    <row r="2188" spans="1:28">
      <c r="A2188" t="s">
        <v>617</v>
      </c>
      <c r="B2188" t="s">
        <v>180</v>
      </c>
      <c r="C2188">
        <v>6.3155999999999999</v>
      </c>
      <c r="D2188">
        <v>4.4988000000000001</v>
      </c>
      <c r="E2188">
        <v>8.3000000000000007</v>
      </c>
      <c r="F2188">
        <v>5.9</v>
      </c>
      <c r="G2188">
        <v>132.85079999999999</v>
      </c>
      <c r="H2188">
        <v>94.633399999999995</v>
      </c>
      <c r="I2188">
        <v>132.85079999999999</v>
      </c>
      <c r="J2188">
        <v>94.633399999999995</v>
      </c>
      <c r="M2188">
        <v>29.893899999999999</v>
      </c>
      <c r="N2188">
        <v>21.2943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13</v>
      </c>
      <c r="AB2188" s="176">
        <v>43435</v>
      </c>
    </row>
    <row r="2189" spans="1:28">
      <c r="A2189" t="s">
        <v>617</v>
      </c>
      <c r="B2189" t="s">
        <v>181</v>
      </c>
      <c r="C2189">
        <v>31.5779</v>
      </c>
      <c r="E2189">
        <v>41.4</v>
      </c>
      <c r="G2189">
        <v>664.25379999999996</v>
      </c>
      <c r="I2189">
        <v>664.25379999999996</v>
      </c>
      <c r="M2189">
        <v>149.46940000000001</v>
      </c>
      <c r="O2189">
        <v>0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13</v>
      </c>
      <c r="AB2189" s="176">
        <v>43435</v>
      </c>
    </row>
    <row r="2190" spans="1:28">
      <c r="A2190" t="s">
        <v>617</v>
      </c>
      <c r="B2190" t="s">
        <v>182</v>
      </c>
      <c r="C2190">
        <v>136.83760000000001</v>
      </c>
      <c r="E2190">
        <v>179.488</v>
      </c>
      <c r="G2190">
        <v>2878.4333000000001</v>
      </c>
      <c r="I2190">
        <v>2878.4333000000001</v>
      </c>
      <c r="M2190">
        <v>647.70079999999996</v>
      </c>
      <c r="O2190">
        <v>0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13</v>
      </c>
      <c r="AB2190" s="176">
        <v>43435</v>
      </c>
    </row>
    <row r="2191" spans="1:28">
      <c r="A2191" t="s">
        <v>617</v>
      </c>
      <c r="B2191" t="s">
        <v>183</v>
      </c>
      <c r="C2191">
        <v>1642.0512000000001</v>
      </c>
      <c r="E2191">
        <v>2153.8560000000002</v>
      </c>
      <c r="G2191">
        <v>34541.1999</v>
      </c>
      <c r="K2191">
        <v>34541.1999</v>
      </c>
      <c r="M2191">
        <v>7772.4096</v>
      </c>
      <c r="O2191">
        <v>0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13</v>
      </c>
      <c r="AB2191" s="176">
        <v>43435</v>
      </c>
    </row>
    <row r="2192" spans="1:28">
      <c r="A2192" t="s">
        <v>618</v>
      </c>
      <c r="B2192" t="s">
        <v>179</v>
      </c>
      <c r="C2192">
        <v>0.3947</v>
      </c>
      <c r="D2192">
        <v>0.18740000000000001</v>
      </c>
      <c r="E2192">
        <v>0.51780000000000004</v>
      </c>
      <c r="F2192">
        <v>0.24590000000000001</v>
      </c>
      <c r="I2192">
        <v>8.3032000000000004</v>
      </c>
      <c r="J2192">
        <v>3.9430999999999998</v>
      </c>
      <c r="M2192">
        <v>1.8684000000000001</v>
      </c>
      <c r="N2192">
        <v>0.88729999999999998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13</v>
      </c>
      <c r="AB2192" s="176">
        <v>43435</v>
      </c>
    </row>
    <row r="2193" spans="1:28">
      <c r="A2193" t="s">
        <v>618</v>
      </c>
      <c r="B2193" t="s">
        <v>180</v>
      </c>
      <c r="C2193">
        <v>6.3155999999999999</v>
      </c>
      <c r="D2193">
        <v>4.4988000000000001</v>
      </c>
      <c r="E2193">
        <v>8.3000000000000007</v>
      </c>
      <c r="F2193">
        <v>5.9</v>
      </c>
      <c r="G2193">
        <v>132.85079999999999</v>
      </c>
      <c r="H2193">
        <v>94.633399999999995</v>
      </c>
      <c r="I2193">
        <v>132.85079999999999</v>
      </c>
      <c r="J2193">
        <v>94.633399999999995</v>
      </c>
      <c r="M2193">
        <v>29.893899999999999</v>
      </c>
      <c r="N2193">
        <v>21.2943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13</v>
      </c>
      <c r="AB2193" s="176">
        <v>43435</v>
      </c>
    </row>
    <row r="2194" spans="1:28">
      <c r="A2194" t="s">
        <v>618</v>
      </c>
      <c r="B2194" t="s">
        <v>181</v>
      </c>
      <c r="C2194">
        <v>31.5779</v>
      </c>
      <c r="E2194">
        <v>41.4</v>
      </c>
      <c r="G2194">
        <v>664.25379999999996</v>
      </c>
      <c r="I2194">
        <v>664.25379999999996</v>
      </c>
      <c r="M2194">
        <v>149.46940000000001</v>
      </c>
      <c r="O2194">
        <v>0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13</v>
      </c>
      <c r="AB2194" s="176">
        <v>43435</v>
      </c>
    </row>
    <row r="2195" spans="1:28">
      <c r="A2195" t="s">
        <v>618</v>
      </c>
      <c r="B2195" t="s">
        <v>182</v>
      </c>
      <c r="C2195">
        <v>136.83760000000001</v>
      </c>
      <c r="E2195">
        <v>179.488</v>
      </c>
      <c r="G2195">
        <v>2878.4333000000001</v>
      </c>
      <c r="I2195">
        <v>2878.4333000000001</v>
      </c>
      <c r="M2195">
        <v>647.70079999999996</v>
      </c>
      <c r="O2195">
        <v>0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13</v>
      </c>
      <c r="AB2195" s="176">
        <v>43435</v>
      </c>
    </row>
    <row r="2196" spans="1:28">
      <c r="A2196" t="s">
        <v>618</v>
      </c>
      <c r="B2196" t="s">
        <v>183</v>
      </c>
      <c r="C2196">
        <v>1642.0512000000001</v>
      </c>
      <c r="E2196">
        <v>2153.8560000000002</v>
      </c>
      <c r="G2196">
        <v>34541.1999</v>
      </c>
      <c r="K2196">
        <v>34541.1999</v>
      </c>
      <c r="M2196">
        <v>7772.4096</v>
      </c>
      <c r="O2196">
        <v>0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13</v>
      </c>
      <c r="AB2196" s="176">
        <v>43435</v>
      </c>
    </row>
    <row r="2197" spans="1:28">
      <c r="A2197" t="s">
        <v>619</v>
      </c>
      <c r="B2197" t="s">
        <v>179</v>
      </c>
      <c r="C2197">
        <v>0.3947</v>
      </c>
      <c r="D2197">
        <v>0.18740000000000001</v>
      </c>
      <c r="E2197">
        <v>0.51780000000000004</v>
      </c>
      <c r="F2197">
        <v>0.24590000000000001</v>
      </c>
      <c r="I2197">
        <v>8.3032000000000004</v>
      </c>
      <c r="J2197">
        <v>3.9430999999999998</v>
      </c>
      <c r="M2197">
        <v>1.8684000000000001</v>
      </c>
      <c r="N2197">
        <v>0.88729999999999998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13</v>
      </c>
      <c r="AB2197" s="176">
        <v>43435</v>
      </c>
    </row>
    <row r="2198" spans="1:28">
      <c r="A2198" t="s">
        <v>619</v>
      </c>
      <c r="B2198" t="s">
        <v>180</v>
      </c>
      <c r="C2198">
        <v>6.3155999999999999</v>
      </c>
      <c r="D2198">
        <v>4.4988000000000001</v>
      </c>
      <c r="E2198">
        <v>8.3000000000000007</v>
      </c>
      <c r="F2198">
        <v>5.9</v>
      </c>
      <c r="G2198">
        <v>132.85079999999999</v>
      </c>
      <c r="H2198">
        <v>94.633399999999995</v>
      </c>
      <c r="I2198">
        <v>132.85079999999999</v>
      </c>
      <c r="J2198">
        <v>94.633399999999995</v>
      </c>
      <c r="M2198">
        <v>29.893899999999999</v>
      </c>
      <c r="N2198">
        <v>21.2943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13</v>
      </c>
      <c r="AB2198" s="176">
        <v>43435</v>
      </c>
    </row>
    <row r="2199" spans="1:28">
      <c r="A2199" t="s">
        <v>619</v>
      </c>
      <c r="B2199" t="s">
        <v>181</v>
      </c>
      <c r="C2199">
        <v>31.5779</v>
      </c>
      <c r="E2199">
        <v>41.4</v>
      </c>
      <c r="G2199">
        <v>664.25379999999996</v>
      </c>
      <c r="I2199">
        <v>664.25379999999996</v>
      </c>
      <c r="M2199">
        <v>149.46940000000001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13</v>
      </c>
      <c r="AB2199" s="176">
        <v>43435</v>
      </c>
    </row>
    <row r="2200" spans="1:28">
      <c r="A2200" t="s">
        <v>619</v>
      </c>
      <c r="B2200" t="s">
        <v>182</v>
      </c>
      <c r="C2200">
        <v>136.83760000000001</v>
      </c>
      <c r="E2200">
        <v>179.488</v>
      </c>
      <c r="G2200">
        <v>2878.4333000000001</v>
      </c>
      <c r="I2200">
        <v>2878.4333000000001</v>
      </c>
      <c r="M2200">
        <v>647.70079999999996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13</v>
      </c>
      <c r="AB2200" s="176">
        <v>43435</v>
      </c>
    </row>
    <row r="2201" spans="1:28">
      <c r="A2201" t="s">
        <v>619</v>
      </c>
      <c r="B2201" t="s">
        <v>183</v>
      </c>
      <c r="C2201">
        <v>1642.0512000000001</v>
      </c>
      <c r="E2201">
        <v>2153.8560000000002</v>
      </c>
      <c r="G2201">
        <v>34541.1999</v>
      </c>
      <c r="K2201">
        <v>34541.1999</v>
      </c>
      <c r="M2201">
        <v>7772.4096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13</v>
      </c>
      <c r="AB2201" s="176">
        <v>43435</v>
      </c>
    </row>
    <row r="2202" spans="1:28">
      <c r="A2202" t="s">
        <v>620</v>
      </c>
      <c r="B2202" t="s">
        <v>179</v>
      </c>
      <c r="C2202">
        <v>0.78769999999999996</v>
      </c>
      <c r="D2202">
        <v>0.37409999999999999</v>
      </c>
      <c r="E2202">
        <v>0.27500000000000002</v>
      </c>
      <c r="F2202">
        <v>0.27500000000000002</v>
      </c>
      <c r="I2202">
        <v>8.5073000000000008</v>
      </c>
      <c r="J2202">
        <v>4.04</v>
      </c>
      <c r="M2202">
        <v>0.12</v>
      </c>
      <c r="N2202">
        <v>5.7000000000000002E-2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</v>
      </c>
      <c r="AB2202" s="176">
        <v>43435</v>
      </c>
    </row>
    <row r="2203" spans="1:28">
      <c r="A2203" t="s">
        <v>620</v>
      </c>
      <c r="B2203" t="s">
        <v>180</v>
      </c>
      <c r="C2203">
        <v>12.603400000000001</v>
      </c>
      <c r="D2203">
        <v>8.9778000000000002</v>
      </c>
      <c r="E2203">
        <v>4.4000000000000004</v>
      </c>
      <c r="F2203">
        <v>4.4000000000000004</v>
      </c>
      <c r="G2203">
        <v>136.11709999999999</v>
      </c>
      <c r="H2203">
        <v>96.960099999999997</v>
      </c>
      <c r="I2203">
        <v>136.11709999999999</v>
      </c>
      <c r="J2203">
        <v>96.960099999999997</v>
      </c>
      <c r="M2203">
        <v>1.9205000000000001</v>
      </c>
      <c r="N2203">
        <v>1.3681000000000001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</v>
      </c>
      <c r="AB2203" s="176">
        <v>43435</v>
      </c>
    </row>
    <row r="2204" spans="1:28">
      <c r="A2204" t="s">
        <v>620</v>
      </c>
      <c r="B2204" t="s">
        <v>181</v>
      </c>
      <c r="C2204">
        <v>63.017200000000003</v>
      </c>
      <c r="E2204">
        <v>22</v>
      </c>
      <c r="G2204">
        <v>680.5856</v>
      </c>
      <c r="I2204">
        <v>680.5856</v>
      </c>
      <c r="M2204">
        <v>9.6027000000000005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</v>
      </c>
      <c r="AB2204" s="176">
        <v>43435</v>
      </c>
    </row>
    <row r="2205" spans="1:28">
      <c r="A2205" t="s">
        <v>620</v>
      </c>
      <c r="B2205" t="s">
        <v>182</v>
      </c>
      <c r="C2205">
        <v>273.07429999999999</v>
      </c>
      <c r="E2205">
        <v>95.3</v>
      </c>
      <c r="G2205">
        <v>2949.2042000000001</v>
      </c>
      <c r="I2205">
        <v>2949.2042000000001</v>
      </c>
      <c r="M2205">
        <v>41.611800000000002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</v>
      </c>
      <c r="AB2205" s="176">
        <v>43435</v>
      </c>
    </row>
    <row r="2206" spans="1:28">
      <c r="A2206" t="s">
        <v>620</v>
      </c>
      <c r="B2206" t="s">
        <v>183</v>
      </c>
      <c r="C2206">
        <v>3276.8919999999998</v>
      </c>
      <c r="E2206">
        <v>1143</v>
      </c>
      <c r="G2206">
        <v>35390.450299999997</v>
      </c>
      <c r="K2206">
        <v>35390.450299999997</v>
      </c>
      <c r="M2206">
        <v>499.34140000000002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</v>
      </c>
      <c r="AB2206" s="176">
        <v>43435</v>
      </c>
    </row>
    <row r="2207" spans="1:28">
      <c r="A2207" t="s">
        <v>621</v>
      </c>
      <c r="B2207" t="s">
        <v>179</v>
      </c>
      <c r="C2207">
        <v>1.2875000000000001</v>
      </c>
      <c r="D2207">
        <v>0.61140000000000005</v>
      </c>
      <c r="E2207">
        <v>0</v>
      </c>
      <c r="F2207">
        <v>0</v>
      </c>
      <c r="I2207">
        <v>16.491</v>
      </c>
      <c r="J2207">
        <v>7.8314000000000004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</v>
      </c>
      <c r="AB2207" s="176">
        <v>43435</v>
      </c>
    </row>
    <row r="2208" spans="1:28">
      <c r="A2208" t="s">
        <v>621</v>
      </c>
      <c r="B2208" t="s">
        <v>180</v>
      </c>
      <c r="C2208">
        <v>20.6005</v>
      </c>
      <c r="D2208">
        <v>14.674300000000001</v>
      </c>
      <c r="E2208">
        <v>0</v>
      </c>
      <c r="F2208">
        <v>0</v>
      </c>
      <c r="G2208">
        <v>263.85669999999999</v>
      </c>
      <c r="H2208">
        <v>187.95269999999999</v>
      </c>
      <c r="I2208">
        <v>263.85669999999999</v>
      </c>
      <c r="J2208">
        <v>187.95269999999999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</v>
      </c>
      <c r="AB2208" s="176">
        <v>43435</v>
      </c>
    </row>
    <row r="2209" spans="1:28">
      <c r="A2209" t="s">
        <v>621</v>
      </c>
      <c r="B2209" t="s">
        <v>181</v>
      </c>
      <c r="C2209">
        <v>103.00239999999999</v>
      </c>
      <c r="E2209">
        <v>0</v>
      </c>
      <c r="G2209">
        <v>1319.2837</v>
      </c>
      <c r="I2209">
        <v>1319.2837</v>
      </c>
      <c r="M2209">
        <v>0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</v>
      </c>
      <c r="AB2209" s="176">
        <v>43435</v>
      </c>
    </row>
    <row r="2210" spans="1:28">
      <c r="A2210" t="s">
        <v>621</v>
      </c>
      <c r="B2210" t="s">
        <v>182</v>
      </c>
      <c r="C2210">
        <v>446.34370000000001</v>
      </c>
      <c r="E2210">
        <v>0</v>
      </c>
      <c r="G2210">
        <v>5716.8959000000004</v>
      </c>
      <c r="I2210">
        <v>5716.8959000000004</v>
      </c>
      <c r="M2210">
        <v>0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</v>
      </c>
      <c r="AB2210" s="176">
        <v>43435</v>
      </c>
    </row>
    <row r="2211" spans="1:28">
      <c r="A2211" t="s">
        <v>621</v>
      </c>
      <c r="B2211" t="s">
        <v>183</v>
      </c>
      <c r="C2211">
        <v>5356.1238000000003</v>
      </c>
      <c r="E2211">
        <v>0</v>
      </c>
      <c r="G2211">
        <v>68602.751300000004</v>
      </c>
      <c r="K2211">
        <v>68602.751300000004</v>
      </c>
      <c r="M2211">
        <v>0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</v>
      </c>
      <c r="AB2211" s="176">
        <v>43435</v>
      </c>
    </row>
    <row r="2212" spans="1:28">
      <c r="A2212" t="s">
        <v>622</v>
      </c>
      <c r="B2212" t="s">
        <v>179</v>
      </c>
      <c r="C2212">
        <v>0.1643</v>
      </c>
      <c r="D2212">
        <v>7.8E-2</v>
      </c>
      <c r="E2212">
        <v>0.29509999999999997</v>
      </c>
      <c r="F2212">
        <v>0.14019999999999999</v>
      </c>
      <c r="I2212">
        <v>8.1870999999999992</v>
      </c>
      <c r="J2212">
        <v>3.8879000000000001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1.3899999999999999E-2</v>
      </c>
      <c r="V2212">
        <v>6.6E-3</v>
      </c>
      <c r="W2212">
        <v>0</v>
      </c>
      <c r="X2212">
        <v>0</v>
      </c>
      <c r="Y2212">
        <v>0</v>
      </c>
      <c r="Z2212">
        <v>0</v>
      </c>
      <c r="AA2212" t="s">
        <v>13</v>
      </c>
      <c r="AB2212" s="176">
        <v>43435</v>
      </c>
    </row>
    <row r="2213" spans="1:28">
      <c r="A2213" t="s">
        <v>622</v>
      </c>
      <c r="B2213" t="s">
        <v>180</v>
      </c>
      <c r="C2213">
        <v>2.6293000000000002</v>
      </c>
      <c r="D2213">
        <v>1.8729</v>
      </c>
      <c r="E2213">
        <v>4.7222999999999997</v>
      </c>
      <c r="F2213">
        <v>3.3637999999999999</v>
      </c>
      <c r="G2213">
        <v>130.99299999999999</v>
      </c>
      <c r="H2213">
        <v>93.310100000000006</v>
      </c>
      <c r="I2213">
        <v>130.99299999999999</v>
      </c>
      <c r="J2213">
        <v>93.310100000000006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0.222</v>
      </c>
      <c r="V2213">
        <v>0.15809999999999999</v>
      </c>
      <c r="W2213">
        <v>0</v>
      </c>
      <c r="X2213">
        <v>0</v>
      </c>
      <c r="Y2213">
        <v>0</v>
      </c>
      <c r="Z2213">
        <v>0</v>
      </c>
      <c r="AA2213" t="s">
        <v>13</v>
      </c>
      <c r="AB2213" s="176">
        <v>43435</v>
      </c>
    </row>
    <row r="2214" spans="1:28">
      <c r="A2214" t="s">
        <v>622</v>
      </c>
      <c r="B2214" t="s">
        <v>181</v>
      </c>
      <c r="C2214">
        <v>13.1464</v>
      </c>
      <c r="E2214">
        <v>23.611499999999999</v>
      </c>
      <c r="G2214">
        <v>654.96519999999998</v>
      </c>
      <c r="I2214">
        <v>654.96519999999998</v>
      </c>
      <c r="M2214">
        <v>0</v>
      </c>
      <c r="O2214">
        <v>0</v>
      </c>
      <c r="Q2214">
        <v>0</v>
      </c>
      <c r="S2214">
        <v>0</v>
      </c>
      <c r="U2214">
        <v>1.1099000000000001</v>
      </c>
      <c r="W2214">
        <v>0</v>
      </c>
      <c r="Y2214">
        <v>0</v>
      </c>
      <c r="AA2214" t="s">
        <v>13</v>
      </c>
      <c r="AB2214" s="176">
        <v>43435</v>
      </c>
    </row>
    <row r="2215" spans="1:28">
      <c r="A2215" t="s">
        <v>622</v>
      </c>
      <c r="B2215" t="s">
        <v>182</v>
      </c>
      <c r="C2215">
        <v>56.967799999999997</v>
      </c>
      <c r="E2215">
        <v>102.31659999999999</v>
      </c>
      <c r="G2215">
        <v>2838.1824000000001</v>
      </c>
      <c r="I2215">
        <v>2838.1824000000001</v>
      </c>
      <c r="M2215">
        <v>0</v>
      </c>
      <c r="O2215">
        <v>0</v>
      </c>
      <c r="Q2215">
        <v>0</v>
      </c>
      <c r="S2215">
        <v>0</v>
      </c>
      <c r="U2215">
        <v>4.8097000000000003</v>
      </c>
      <c r="W2215">
        <v>0</v>
      </c>
      <c r="Y2215">
        <v>0</v>
      </c>
      <c r="AA2215" t="s">
        <v>13</v>
      </c>
      <c r="AB2215" s="176">
        <v>43435</v>
      </c>
    </row>
    <row r="2216" spans="1:28">
      <c r="A2216" t="s">
        <v>622</v>
      </c>
      <c r="B2216" t="s">
        <v>183</v>
      </c>
      <c r="C2216">
        <v>683.61320000000001</v>
      </c>
      <c r="E2216">
        <v>1227.7991999999999</v>
      </c>
      <c r="G2216">
        <v>34058.188600000001</v>
      </c>
      <c r="K2216">
        <v>34058.188600000001</v>
      </c>
      <c r="M2216">
        <v>0</v>
      </c>
      <c r="O2216">
        <v>0</v>
      </c>
      <c r="Q2216">
        <v>0</v>
      </c>
      <c r="S2216">
        <v>0</v>
      </c>
      <c r="U2216">
        <v>57.716700000000003</v>
      </c>
      <c r="W2216">
        <v>0</v>
      </c>
      <c r="Y2216">
        <v>0</v>
      </c>
      <c r="AA2216" t="s">
        <v>13</v>
      </c>
      <c r="AB2216" s="176">
        <v>43435</v>
      </c>
    </row>
    <row r="2217" spans="1:28">
      <c r="A2217" t="s">
        <v>623</v>
      </c>
      <c r="B2217" t="s">
        <v>179</v>
      </c>
      <c r="C2217">
        <v>1.2875000000000001</v>
      </c>
      <c r="D2217">
        <v>0.61140000000000005</v>
      </c>
      <c r="E2217">
        <v>0</v>
      </c>
      <c r="F2217">
        <v>0</v>
      </c>
      <c r="I2217">
        <v>16.491</v>
      </c>
      <c r="J2217">
        <v>7.8314000000000004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</v>
      </c>
      <c r="AB2217" s="176">
        <v>43435</v>
      </c>
    </row>
    <row r="2218" spans="1:28">
      <c r="A2218" t="s">
        <v>623</v>
      </c>
      <c r="B2218" t="s">
        <v>180</v>
      </c>
      <c r="C2218">
        <v>20.6005</v>
      </c>
      <c r="D2218">
        <v>14.674300000000001</v>
      </c>
      <c r="E2218">
        <v>0</v>
      </c>
      <c r="F2218">
        <v>0</v>
      </c>
      <c r="G2218">
        <v>263.85669999999999</v>
      </c>
      <c r="H2218">
        <v>187.95269999999999</v>
      </c>
      <c r="I2218">
        <v>263.85669999999999</v>
      </c>
      <c r="J2218">
        <v>187.95269999999999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</v>
      </c>
      <c r="AB2218" s="176">
        <v>43435</v>
      </c>
    </row>
    <row r="2219" spans="1:28">
      <c r="A2219" t="s">
        <v>623</v>
      </c>
      <c r="B2219" t="s">
        <v>181</v>
      </c>
      <c r="C2219">
        <v>103.00239999999999</v>
      </c>
      <c r="E2219">
        <v>0</v>
      </c>
      <c r="G2219">
        <v>1319.2837</v>
      </c>
      <c r="I2219">
        <v>1319.2837</v>
      </c>
      <c r="M2219">
        <v>0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</v>
      </c>
      <c r="AB2219" s="176">
        <v>43435</v>
      </c>
    </row>
    <row r="2220" spans="1:28">
      <c r="A2220" t="s">
        <v>623</v>
      </c>
      <c r="B2220" t="s">
        <v>182</v>
      </c>
      <c r="C2220">
        <v>446.34370000000001</v>
      </c>
      <c r="E2220">
        <v>0</v>
      </c>
      <c r="G2220">
        <v>5716.8959000000004</v>
      </c>
      <c r="I2220">
        <v>5716.8959000000004</v>
      </c>
      <c r="M2220">
        <v>0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</v>
      </c>
      <c r="AB2220" s="176">
        <v>43435</v>
      </c>
    </row>
    <row r="2221" spans="1:28">
      <c r="A2221" t="s">
        <v>623</v>
      </c>
      <c r="B2221" t="s">
        <v>183</v>
      </c>
      <c r="C2221">
        <v>5356.1238000000003</v>
      </c>
      <c r="E2221">
        <v>0</v>
      </c>
      <c r="G2221">
        <v>68602.751300000004</v>
      </c>
      <c r="K2221">
        <v>68602.751300000004</v>
      </c>
      <c r="M2221">
        <v>0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</v>
      </c>
      <c r="AB2221" s="176">
        <v>43435</v>
      </c>
    </row>
    <row r="2222" spans="1:28">
      <c r="A2222" t="s">
        <v>624</v>
      </c>
      <c r="B2222" t="s">
        <v>179</v>
      </c>
      <c r="C2222">
        <v>0.1996</v>
      </c>
      <c r="D2222">
        <v>9.4799999999999995E-2</v>
      </c>
      <c r="E2222">
        <v>0.05</v>
      </c>
      <c r="F2222">
        <v>0.05</v>
      </c>
      <c r="I2222">
        <v>10.3371</v>
      </c>
      <c r="J2222">
        <v>4.9089999999999998</v>
      </c>
      <c r="M2222">
        <v>2.8580000000000001</v>
      </c>
      <c r="N2222">
        <v>1.3572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13</v>
      </c>
      <c r="AB2222" s="176">
        <v>43435</v>
      </c>
    </row>
    <row r="2223" spans="1:28">
      <c r="A2223" t="s">
        <v>624</v>
      </c>
      <c r="B2223" t="s">
        <v>180</v>
      </c>
      <c r="C2223">
        <v>3.1930999999999998</v>
      </c>
      <c r="D2223">
        <v>2.2746</v>
      </c>
      <c r="E2223">
        <v>0.8</v>
      </c>
      <c r="F2223">
        <v>0.8</v>
      </c>
      <c r="G2223">
        <v>165.39400000000001</v>
      </c>
      <c r="H2223">
        <v>117.81489999999999</v>
      </c>
      <c r="I2223">
        <v>165.39400000000001</v>
      </c>
      <c r="J2223">
        <v>117.81489999999999</v>
      </c>
      <c r="M2223">
        <v>45.728499999999997</v>
      </c>
      <c r="N2223">
        <v>32.573799999999999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13</v>
      </c>
      <c r="AB2223" s="176">
        <v>43435</v>
      </c>
    </row>
    <row r="2224" spans="1:28">
      <c r="A2224" t="s">
        <v>624</v>
      </c>
      <c r="B2224" t="s">
        <v>181</v>
      </c>
      <c r="C2224">
        <v>15.9656</v>
      </c>
      <c r="E2224">
        <v>4</v>
      </c>
      <c r="G2224">
        <v>826.96979999999996</v>
      </c>
      <c r="I2224">
        <v>826.96979999999996</v>
      </c>
      <c r="M2224">
        <v>228.64269999999999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13</v>
      </c>
      <c r="AB2224" s="176">
        <v>43435</v>
      </c>
    </row>
    <row r="2225" spans="1:28">
      <c r="A2225" t="s">
        <v>624</v>
      </c>
      <c r="B2225" t="s">
        <v>182</v>
      </c>
      <c r="C2225">
        <v>69.184299999999993</v>
      </c>
      <c r="E2225">
        <v>17.7</v>
      </c>
      <c r="G2225">
        <v>3583.5356999999999</v>
      </c>
      <c r="I2225">
        <v>3583.5356999999999</v>
      </c>
      <c r="M2225">
        <v>990.78489999999999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13</v>
      </c>
      <c r="AB2225" s="176">
        <v>43435</v>
      </c>
    </row>
    <row r="2226" spans="1:28">
      <c r="A2226" t="s">
        <v>624</v>
      </c>
      <c r="B2226" t="s">
        <v>183</v>
      </c>
      <c r="C2226">
        <v>830.21100000000001</v>
      </c>
      <c r="E2226">
        <v>211.9</v>
      </c>
      <c r="G2226">
        <v>43002.428099999997</v>
      </c>
      <c r="K2226">
        <v>43002.428099999997</v>
      </c>
      <c r="M2226">
        <v>11889.419099999999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13</v>
      </c>
      <c r="AB2226" s="176">
        <v>43435</v>
      </c>
    </row>
    <row r="2227" spans="1:28">
      <c r="A2227" t="s">
        <v>625</v>
      </c>
      <c r="B2227" t="s">
        <v>179</v>
      </c>
      <c r="C2227">
        <v>0.1996</v>
      </c>
      <c r="D2227">
        <v>9.4799999999999995E-2</v>
      </c>
      <c r="E2227">
        <v>0.05</v>
      </c>
      <c r="F2227">
        <v>0.05</v>
      </c>
      <c r="I2227">
        <v>10.3371</v>
      </c>
      <c r="J2227">
        <v>4.9089999999999998</v>
      </c>
      <c r="M2227">
        <v>2.8580000000000001</v>
      </c>
      <c r="N2227">
        <v>1.3572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</v>
      </c>
      <c r="AB2227" s="176">
        <v>43435</v>
      </c>
    </row>
    <row r="2228" spans="1:28">
      <c r="A2228" t="s">
        <v>625</v>
      </c>
      <c r="B2228" t="s">
        <v>180</v>
      </c>
      <c r="C2228">
        <v>3.1930999999999998</v>
      </c>
      <c r="D2228">
        <v>2.2746</v>
      </c>
      <c r="E2228">
        <v>0.8</v>
      </c>
      <c r="F2228">
        <v>0.8</v>
      </c>
      <c r="G2228">
        <v>165.39400000000001</v>
      </c>
      <c r="H2228">
        <v>117.81489999999999</v>
      </c>
      <c r="I2228">
        <v>165.39400000000001</v>
      </c>
      <c r="J2228">
        <v>117.81489999999999</v>
      </c>
      <c r="M2228">
        <v>45.728499999999997</v>
      </c>
      <c r="N2228">
        <v>32.573799999999999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</v>
      </c>
      <c r="AB2228" s="176">
        <v>43435</v>
      </c>
    </row>
    <row r="2229" spans="1:28">
      <c r="A2229" t="s">
        <v>625</v>
      </c>
      <c r="B2229" t="s">
        <v>181</v>
      </c>
      <c r="C2229">
        <v>15.9656</v>
      </c>
      <c r="E2229">
        <v>4</v>
      </c>
      <c r="G2229">
        <v>826.96979999999996</v>
      </c>
      <c r="I2229">
        <v>826.96979999999996</v>
      </c>
      <c r="M2229">
        <v>228.64269999999999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</v>
      </c>
      <c r="AB2229" s="176">
        <v>43435</v>
      </c>
    </row>
    <row r="2230" spans="1:28">
      <c r="A2230" t="s">
        <v>625</v>
      </c>
      <c r="B2230" t="s">
        <v>182</v>
      </c>
      <c r="C2230">
        <v>69.184299999999993</v>
      </c>
      <c r="E2230">
        <v>17.7</v>
      </c>
      <c r="G2230">
        <v>3583.5356999999999</v>
      </c>
      <c r="I2230">
        <v>3583.5356999999999</v>
      </c>
      <c r="M2230">
        <v>990.78489999999999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</v>
      </c>
      <c r="AB2230" s="176">
        <v>43435</v>
      </c>
    </row>
    <row r="2231" spans="1:28">
      <c r="A2231" t="s">
        <v>625</v>
      </c>
      <c r="B2231" t="s">
        <v>183</v>
      </c>
      <c r="C2231">
        <v>830.21100000000001</v>
      </c>
      <c r="E2231">
        <v>211.9</v>
      </c>
      <c r="G2231">
        <v>43002.428099999997</v>
      </c>
      <c r="K2231">
        <v>43002.428099999997</v>
      </c>
      <c r="M2231">
        <v>11889.419099999999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</v>
      </c>
      <c r="AB2231" s="176">
        <v>43435</v>
      </c>
    </row>
    <row r="2232" spans="1:28">
      <c r="A2232" t="s">
        <v>626</v>
      </c>
      <c r="B2232" t="s">
        <v>179</v>
      </c>
      <c r="C2232">
        <v>0.1996</v>
      </c>
      <c r="D2232">
        <v>9.4799999999999995E-2</v>
      </c>
      <c r="E2232">
        <v>0.05</v>
      </c>
      <c r="F2232">
        <v>0.05</v>
      </c>
      <c r="I2232">
        <v>10.3371</v>
      </c>
      <c r="J2232">
        <v>4.9089999999999998</v>
      </c>
      <c r="M2232">
        <v>2.8580000000000001</v>
      </c>
      <c r="N2232">
        <v>1.3572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</v>
      </c>
      <c r="AB2232" s="176">
        <v>43435</v>
      </c>
    </row>
    <row r="2233" spans="1:28">
      <c r="A2233" t="s">
        <v>626</v>
      </c>
      <c r="B2233" t="s">
        <v>180</v>
      </c>
      <c r="C2233">
        <v>3.1930999999999998</v>
      </c>
      <c r="D2233">
        <v>2.2746</v>
      </c>
      <c r="E2233">
        <v>0.8</v>
      </c>
      <c r="F2233">
        <v>0.8</v>
      </c>
      <c r="G2233">
        <v>165.39400000000001</v>
      </c>
      <c r="H2233">
        <v>117.81489999999999</v>
      </c>
      <c r="I2233">
        <v>165.39400000000001</v>
      </c>
      <c r="J2233">
        <v>117.81489999999999</v>
      </c>
      <c r="M2233">
        <v>45.728499999999997</v>
      </c>
      <c r="N2233">
        <v>32.573799999999999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</v>
      </c>
      <c r="AB2233" s="176">
        <v>43435</v>
      </c>
    </row>
    <row r="2234" spans="1:28">
      <c r="A2234" t="s">
        <v>626</v>
      </c>
      <c r="B2234" t="s">
        <v>181</v>
      </c>
      <c r="C2234">
        <v>15.9656</v>
      </c>
      <c r="E2234">
        <v>4</v>
      </c>
      <c r="G2234">
        <v>826.96979999999996</v>
      </c>
      <c r="I2234">
        <v>826.96979999999996</v>
      </c>
      <c r="M2234">
        <v>228.64269999999999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</v>
      </c>
      <c r="AB2234" s="176">
        <v>43435</v>
      </c>
    </row>
    <row r="2235" spans="1:28">
      <c r="A2235" t="s">
        <v>626</v>
      </c>
      <c r="B2235" t="s">
        <v>182</v>
      </c>
      <c r="C2235">
        <v>69.184299999999993</v>
      </c>
      <c r="E2235">
        <v>17.7</v>
      </c>
      <c r="G2235">
        <v>3583.5356999999999</v>
      </c>
      <c r="I2235">
        <v>3583.5356999999999</v>
      </c>
      <c r="M2235">
        <v>990.78489999999999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</v>
      </c>
      <c r="AB2235" s="176">
        <v>43435</v>
      </c>
    </row>
    <row r="2236" spans="1:28">
      <c r="A2236" t="s">
        <v>626</v>
      </c>
      <c r="B2236" t="s">
        <v>183</v>
      </c>
      <c r="C2236">
        <v>830.21100000000001</v>
      </c>
      <c r="E2236">
        <v>211.9</v>
      </c>
      <c r="G2236">
        <v>43002.428099999997</v>
      </c>
      <c r="K2236">
        <v>43002.428099999997</v>
      </c>
      <c r="M2236">
        <v>11889.419099999999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</v>
      </c>
      <c r="AB2236" s="176">
        <v>43435</v>
      </c>
    </row>
    <row r="2237" spans="1:28">
      <c r="A2237" t="s">
        <v>627</v>
      </c>
      <c r="B2237" t="s">
        <v>179</v>
      </c>
      <c r="C2237">
        <v>0.2011</v>
      </c>
      <c r="D2237">
        <v>9.5500000000000002E-2</v>
      </c>
      <c r="E2237">
        <v>0.48909999999999998</v>
      </c>
      <c r="F2237">
        <v>0.23230000000000001</v>
      </c>
      <c r="I2237">
        <v>8.8935999999999993</v>
      </c>
      <c r="J2237">
        <v>4.2234999999999996</v>
      </c>
      <c r="M2237">
        <v>1.0011000000000001</v>
      </c>
      <c r="N2237">
        <v>0.47539999999999999</v>
      </c>
      <c r="O2237">
        <v>8.6999999999999994E-3</v>
      </c>
      <c r="P2237">
        <v>4.1000000000000003E-3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9.9000000000000008E-3</v>
      </c>
      <c r="X2237">
        <v>4.7000000000000002E-3</v>
      </c>
      <c r="Y2237">
        <v>0</v>
      </c>
      <c r="Z2237">
        <v>0</v>
      </c>
      <c r="AA2237" t="s">
        <v>13</v>
      </c>
      <c r="AB2237" s="176">
        <v>43435</v>
      </c>
    </row>
    <row r="2238" spans="1:28">
      <c r="A2238" t="s">
        <v>627</v>
      </c>
      <c r="B2238" t="s">
        <v>180</v>
      </c>
      <c r="C2238">
        <v>3.2172000000000001</v>
      </c>
      <c r="D2238">
        <v>2.2917000000000001</v>
      </c>
      <c r="E2238">
        <v>7.8254999999999999</v>
      </c>
      <c r="F2238">
        <v>5.5743</v>
      </c>
      <c r="G2238">
        <v>142.29810000000001</v>
      </c>
      <c r="H2238">
        <v>101.363</v>
      </c>
      <c r="I2238">
        <v>142.29810000000001</v>
      </c>
      <c r="J2238">
        <v>101.363</v>
      </c>
      <c r="M2238">
        <v>16.017499999999998</v>
      </c>
      <c r="N2238">
        <v>11.409700000000001</v>
      </c>
      <c r="O2238">
        <v>0.13930000000000001</v>
      </c>
      <c r="P2238">
        <v>9.9299999999999999E-2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0.159</v>
      </c>
      <c r="X2238">
        <v>0.1132</v>
      </c>
      <c r="Y2238">
        <v>0</v>
      </c>
      <c r="Z2238">
        <v>0</v>
      </c>
      <c r="AA2238" t="s">
        <v>13</v>
      </c>
      <c r="AB2238" s="176">
        <v>43435</v>
      </c>
    </row>
    <row r="2239" spans="1:28">
      <c r="A2239" t="s">
        <v>627</v>
      </c>
      <c r="B2239" t="s">
        <v>181</v>
      </c>
      <c r="C2239">
        <v>16.086200000000002</v>
      </c>
      <c r="E2239">
        <v>39.127600000000001</v>
      </c>
      <c r="G2239">
        <v>711.49030000000005</v>
      </c>
      <c r="I2239">
        <v>711.49030000000005</v>
      </c>
      <c r="M2239">
        <v>80.087400000000002</v>
      </c>
      <c r="O2239">
        <v>0.69669999999999999</v>
      </c>
      <c r="Q2239">
        <v>0</v>
      </c>
      <c r="S2239">
        <v>0</v>
      </c>
      <c r="U2239">
        <v>0</v>
      </c>
      <c r="W2239">
        <v>0.79479999999999995</v>
      </c>
      <c r="Y2239">
        <v>0</v>
      </c>
      <c r="AA2239" t="s">
        <v>13</v>
      </c>
      <c r="AB2239" s="176">
        <v>43435</v>
      </c>
    </row>
    <row r="2240" spans="1:28">
      <c r="A2240" t="s">
        <v>627</v>
      </c>
      <c r="B2240" t="s">
        <v>182</v>
      </c>
      <c r="C2240">
        <v>69.706999999999994</v>
      </c>
      <c r="E2240">
        <v>169.553</v>
      </c>
      <c r="G2240">
        <v>3083.1244000000002</v>
      </c>
      <c r="I2240">
        <v>3083.1244000000002</v>
      </c>
      <c r="M2240">
        <v>347.04539999999997</v>
      </c>
      <c r="O2240">
        <v>3.0190999999999999</v>
      </c>
      <c r="Q2240">
        <v>0</v>
      </c>
      <c r="S2240">
        <v>0</v>
      </c>
      <c r="U2240">
        <v>0</v>
      </c>
      <c r="W2240">
        <v>3.4443000000000001</v>
      </c>
      <c r="Y2240">
        <v>0</v>
      </c>
      <c r="AA2240" t="s">
        <v>13</v>
      </c>
      <c r="AB2240" s="176">
        <v>43435</v>
      </c>
    </row>
    <row r="2241" spans="1:28">
      <c r="A2241" t="s">
        <v>627</v>
      </c>
      <c r="B2241" t="s">
        <v>183</v>
      </c>
      <c r="C2241">
        <v>836.48419999999999</v>
      </c>
      <c r="E2241">
        <v>2034.636</v>
      </c>
      <c r="G2241">
        <v>36997.493000000002</v>
      </c>
      <c r="M2241">
        <v>4164.5450000000001</v>
      </c>
      <c r="O2241">
        <v>36.229199999999999</v>
      </c>
      <c r="Q2241">
        <v>0</v>
      </c>
      <c r="S2241">
        <v>0</v>
      </c>
      <c r="U2241">
        <v>0</v>
      </c>
      <c r="W2241">
        <v>41.331499999999998</v>
      </c>
      <c r="Y2241">
        <v>0</v>
      </c>
      <c r="AA2241" t="s">
        <v>13</v>
      </c>
      <c r="AB2241" s="176">
        <v>43435</v>
      </c>
    </row>
    <row r="2242" spans="1:28">
      <c r="A2242" t="s">
        <v>628</v>
      </c>
      <c r="B2242" t="s">
        <v>179</v>
      </c>
      <c r="C2242">
        <v>0.2011</v>
      </c>
      <c r="D2242">
        <v>9.5500000000000002E-2</v>
      </c>
      <c r="E2242">
        <v>0.48909999999999998</v>
      </c>
      <c r="F2242">
        <v>0.23230000000000001</v>
      </c>
      <c r="I2242">
        <v>8.8935999999999993</v>
      </c>
      <c r="J2242">
        <v>4.2234999999999996</v>
      </c>
      <c r="M2242">
        <v>1.0011000000000001</v>
      </c>
      <c r="N2242">
        <v>0.47539999999999999</v>
      </c>
      <c r="O2242">
        <v>8.6999999999999994E-3</v>
      </c>
      <c r="P2242">
        <v>4.1000000000000003E-3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9.9000000000000008E-3</v>
      </c>
      <c r="X2242">
        <v>4.7000000000000002E-3</v>
      </c>
      <c r="Y2242">
        <v>0</v>
      </c>
      <c r="Z2242">
        <v>0</v>
      </c>
      <c r="AA2242" t="s">
        <v>13</v>
      </c>
      <c r="AB2242" s="176">
        <v>43435</v>
      </c>
    </row>
    <row r="2243" spans="1:28">
      <c r="A2243" t="s">
        <v>628</v>
      </c>
      <c r="B2243" t="s">
        <v>180</v>
      </c>
      <c r="C2243">
        <v>3.2172000000000001</v>
      </c>
      <c r="D2243">
        <v>2.2917000000000001</v>
      </c>
      <c r="E2243">
        <v>7.8254999999999999</v>
      </c>
      <c r="F2243">
        <v>5.5743</v>
      </c>
      <c r="G2243">
        <v>142.29810000000001</v>
      </c>
      <c r="H2243">
        <v>101.363</v>
      </c>
      <c r="I2243">
        <v>142.29810000000001</v>
      </c>
      <c r="J2243">
        <v>101.363</v>
      </c>
      <c r="M2243">
        <v>16.017499999999998</v>
      </c>
      <c r="N2243">
        <v>11.409700000000001</v>
      </c>
      <c r="O2243">
        <v>0.13930000000000001</v>
      </c>
      <c r="P2243">
        <v>9.9299999999999999E-2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0.159</v>
      </c>
      <c r="X2243">
        <v>0.1132</v>
      </c>
      <c r="Y2243">
        <v>0</v>
      </c>
      <c r="Z2243">
        <v>0</v>
      </c>
      <c r="AA2243" t="s">
        <v>13</v>
      </c>
      <c r="AB2243" s="176">
        <v>43435</v>
      </c>
    </row>
    <row r="2244" spans="1:28">
      <c r="A2244" t="s">
        <v>628</v>
      </c>
      <c r="B2244" t="s">
        <v>181</v>
      </c>
      <c r="C2244">
        <v>16.086200000000002</v>
      </c>
      <c r="E2244">
        <v>39.127600000000001</v>
      </c>
      <c r="G2244">
        <v>711.49030000000005</v>
      </c>
      <c r="I2244">
        <v>711.49030000000005</v>
      </c>
      <c r="M2244">
        <v>80.087400000000002</v>
      </c>
      <c r="O2244">
        <v>0.69669999999999999</v>
      </c>
      <c r="Q2244">
        <v>0</v>
      </c>
      <c r="S2244">
        <v>0</v>
      </c>
      <c r="U2244">
        <v>0</v>
      </c>
      <c r="W2244">
        <v>0.79479999999999995</v>
      </c>
      <c r="Y2244">
        <v>0</v>
      </c>
      <c r="AA2244" t="s">
        <v>13</v>
      </c>
      <c r="AB2244" s="176">
        <v>43435</v>
      </c>
    </row>
    <row r="2245" spans="1:28">
      <c r="A2245" t="s">
        <v>628</v>
      </c>
      <c r="B2245" t="s">
        <v>182</v>
      </c>
      <c r="C2245">
        <v>69.706999999999994</v>
      </c>
      <c r="E2245">
        <v>169.553</v>
      </c>
      <c r="G2245">
        <v>3083.1244000000002</v>
      </c>
      <c r="I2245">
        <v>3083.1244000000002</v>
      </c>
      <c r="M2245">
        <v>347.04539999999997</v>
      </c>
      <c r="O2245">
        <v>3.0190999999999999</v>
      </c>
      <c r="Q2245">
        <v>0</v>
      </c>
      <c r="S2245">
        <v>0</v>
      </c>
      <c r="U2245">
        <v>0</v>
      </c>
      <c r="W2245">
        <v>3.4443000000000001</v>
      </c>
      <c r="Y2245">
        <v>0</v>
      </c>
      <c r="AA2245" t="s">
        <v>13</v>
      </c>
      <c r="AB2245" s="176">
        <v>43435</v>
      </c>
    </row>
    <row r="2246" spans="1:28">
      <c r="A2246" t="s">
        <v>628</v>
      </c>
      <c r="B2246" t="s">
        <v>183</v>
      </c>
      <c r="C2246">
        <v>836.48419999999999</v>
      </c>
      <c r="E2246">
        <v>2034.636</v>
      </c>
      <c r="G2246">
        <v>36997.493000000002</v>
      </c>
      <c r="M2246">
        <v>4164.5450000000001</v>
      </c>
      <c r="O2246">
        <v>36.229199999999999</v>
      </c>
      <c r="Q2246">
        <v>0</v>
      </c>
      <c r="S2246">
        <v>0</v>
      </c>
      <c r="U2246">
        <v>0</v>
      </c>
      <c r="W2246">
        <v>41.331499999999998</v>
      </c>
      <c r="Y2246">
        <v>0</v>
      </c>
      <c r="AA2246" t="s">
        <v>13</v>
      </c>
      <c r="AB2246" s="176">
        <v>43435</v>
      </c>
    </row>
    <row r="2247" spans="1:28">
      <c r="A2247" t="s">
        <v>629</v>
      </c>
      <c r="B2247" t="s">
        <v>179</v>
      </c>
      <c r="C2247">
        <v>0.2011</v>
      </c>
      <c r="D2247">
        <v>9.5500000000000002E-2</v>
      </c>
      <c r="E2247">
        <v>0.48909999999999998</v>
      </c>
      <c r="F2247">
        <v>0.23230000000000001</v>
      </c>
      <c r="I2247">
        <v>8.8935999999999993</v>
      </c>
      <c r="J2247">
        <v>4.2234999999999996</v>
      </c>
      <c r="M2247">
        <v>1.0011000000000001</v>
      </c>
      <c r="N2247">
        <v>0.47539999999999999</v>
      </c>
      <c r="O2247">
        <v>8.6999999999999994E-3</v>
      </c>
      <c r="P2247">
        <v>4.1000000000000003E-3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9.9000000000000008E-3</v>
      </c>
      <c r="X2247">
        <v>4.7000000000000002E-3</v>
      </c>
      <c r="Y2247">
        <v>0</v>
      </c>
      <c r="Z2247">
        <v>0</v>
      </c>
      <c r="AA2247" t="s">
        <v>13</v>
      </c>
      <c r="AB2247" s="176">
        <v>43435</v>
      </c>
    </row>
    <row r="2248" spans="1:28">
      <c r="A2248" t="s">
        <v>629</v>
      </c>
      <c r="B2248" t="s">
        <v>180</v>
      </c>
      <c r="C2248">
        <v>3.2172000000000001</v>
      </c>
      <c r="D2248">
        <v>2.2917000000000001</v>
      </c>
      <c r="E2248">
        <v>7.8254999999999999</v>
      </c>
      <c r="F2248">
        <v>5.5743</v>
      </c>
      <c r="G2248">
        <v>142.29810000000001</v>
      </c>
      <c r="H2248">
        <v>101.363</v>
      </c>
      <c r="I2248">
        <v>142.29810000000001</v>
      </c>
      <c r="J2248">
        <v>101.363</v>
      </c>
      <c r="M2248">
        <v>16.017499999999998</v>
      </c>
      <c r="N2248">
        <v>11.409700000000001</v>
      </c>
      <c r="O2248">
        <v>0.13930000000000001</v>
      </c>
      <c r="P2248">
        <v>9.9299999999999999E-2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0.159</v>
      </c>
      <c r="X2248">
        <v>0.1132</v>
      </c>
      <c r="Y2248">
        <v>0</v>
      </c>
      <c r="Z2248">
        <v>0</v>
      </c>
      <c r="AA2248" t="s">
        <v>13</v>
      </c>
      <c r="AB2248" s="176">
        <v>43435</v>
      </c>
    </row>
    <row r="2249" spans="1:28">
      <c r="A2249" t="s">
        <v>629</v>
      </c>
      <c r="B2249" t="s">
        <v>181</v>
      </c>
      <c r="C2249">
        <v>16.086200000000002</v>
      </c>
      <c r="E2249">
        <v>39.127600000000001</v>
      </c>
      <c r="G2249">
        <v>711.49030000000005</v>
      </c>
      <c r="I2249">
        <v>711.49030000000005</v>
      </c>
      <c r="M2249">
        <v>80.087400000000002</v>
      </c>
      <c r="O2249">
        <v>0.69669999999999999</v>
      </c>
      <c r="Q2249">
        <v>0</v>
      </c>
      <c r="S2249">
        <v>0</v>
      </c>
      <c r="U2249">
        <v>0</v>
      </c>
      <c r="W2249">
        <v>0.79479999999999995</v>
      </c>
      <c r="Y2249">
        <v>0</v>
      </c>
      <c r="AA2249" t="s">
        <v>13</v>
      </c>
      <c r="AB2249" s="176">
        <v>43435</v>
      </c>
    </row>
    <row r="2250" spans="1:28">
      <c r="A2250" t="s">
        <v>629</v>
      </c>
      <c r="B2250" t="s">
        <v>182</v>
      </c>
      <c r="C2250">
        <v>69.706999999999994</v>
      </c>
      <c r="E2250">
        <v>169.553</v>
      </c>
      <c r="G2250">
        <v>3083.1244000000002</v>
      </c>
      <c r="I2250">
        <v>3083.1244000000002</v>
      </c>
      <c r="M2250">
        <v>347.04539999999997</v>
      </c>
      <c r="O2250">
        <v>3.0190999999999999</v>
      </c>
      <c r="Q2250">
        <v>0</v>
      </c>
      <c r="S2250">
        <v>0</v>
      </c>
      <c r="U2250">
        <v>0</v>
      </c>
      <c r="W2250">
        <v>3.4443000000000001</v>
      </c>
      <c r="Y2250">
        <v>0</v>
      </c>
      <c r="AA2250" t="s">
        <v>13</v>
      </c>
      <c r="AB2250" s="176">
        <v>43435</v>
      </c>
    </row>
    <row r="2251" spans="1:28">
      <c r="A2251" t="s">
        <v>629</v>
      </c>
      <c r="B2251" t="s">
        <v>183</v>
      </c>
      <c r="C2251">
        <v>836.48419999999999</v>
      </c>
      <c r="E2251">
        <v>2034.636</v>
      </c>
      <c r="G2251">
        <v>36997.493000000002</v>
      </c>
      <c r="M2251">
        <v>4164.5450000000001</v>
      </c>
      <c r="O2251">
        <v>36.229199999999999</v>
      </c>
      <c r="Q2251">
        <v>0</v>
      </c>
      <c r="S2251">
        <v>0</v>
      </c>
      <c r="U2251">
        <v>0</v>
      </c>
      <c r="W2251">
        <v>41.331499999999998</v>
      </c>
      <c r="Y2251">
        <v>0</v>
      </c>
      <c r="AA2251" t="s">
        <v>13</v>
      </c>
      <c r="AB2251" s="176">
        <v>43435</v>
      </c>
    </row>
    <row r="2252" spans="1:28">
      <c r="A2252" t="s">
        <v>630</v>
      </c>
      <c r="B2252" t="s">
        <v>179</v>
      </c>
      <c r="C2252">
        <v>0.2011</v>
      </c>
      <c r="D2252">
        <v>9.5500000000000002E-2</v>
      </c>
      <c r="E2252">
        <v>0.48909999999999998</v>
      </c>
      <c r="F2252">
        <v>0.23230000000000001</v>
      </c>
      <c r="I2252">
        <v>8.8935999999999993</v>
      </c>
      <c r="J2252">
        <v>4.2234999999999996</v>
      </c>
      <c r="M2252">
        <v>1.0011000000000001</v>
      </c>
      <c r="N2252">
        <v>0.47539999999999999</v>
      </c>
      <c r="O2252">
        <v>8.6999999999999994E-3</v>
      </c>
      <c r="P2252">
        <v>4.1000000000000003E-3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9.9000000000000008E-3</v>
      </c>
      <c r="X2252">
        <v>4.7000000000000002E-3</v>
      </c>
      <c r="Y2252">
        <v>0</v>
      </c>
      <c r="Z2252">
        <v>0</v>
      </c>
      <c r="AA2252" t="s">
        <v>13</v>
      </c>
      <c r="AB2252" s="176">
        <v>43435</v>
      </c>
    </row>
    <row r="2253" spans="1:28">
      <c r="A2253" t="s">
        <v>630</v>
      </c>
      <c r="B2253" t="s">
        <v>180</v>
      </c>
      <c r="C2253">
        <v>3.2172000000000001</v>
      </c>
      <c r="D2253">
        <v>2.2917000000000001</v>
      </c>
      <c r="E2253">
        <v>7.8254999999999999</v>
      </c>
      <c r="F2253">
        <v>5.5743</v>
      </c>
      <c r="G2253">
        <v>142.29810000000001</v>
      </c>
      <c r="H2253">
        <v>101.363</v>
      </c>
      <c r="I2253">
        <v>142.29810000000001</v>
      </c>
      <c r="J2253">
        <v>101.363</v>
      </c>
      <c r="M2253">
        <v>16.017499999999998</v>
      </c>
      <c r="N2253">
        <v>11.409700000000001</v>
      </c>
      <c r="O2253">
        <v>0.13930000000000001</v>
      </c>
      <c r="P2253">
        <v>9.9299999999999999E-2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0.159</v>
      </c>
      <c r="X2253">
        <v>0.1132</v>
      </c>
      <c r="Y2253">
        <v>0</v>
      </c>
      <c r="Z2253">
        <v>0</v>
      </c>
      <c r="AA2253" t="s">
        <v>13</v>
      </c>
      <c r="AB2253" s="176">
        <v>43435</v>
      </c>
    </row>
    <row r="2254" spans="1:28">
      <c r="A2254" t="s">
        <v>630</v>
      </c>
      <c r="B2254" t="s">
        <v>181</v>
      </c>
      <c r="C2254">
        <v>16.086200000000002</v>
      </c>
      <c r="E2254">
        <v>39.127600000000001</v>
      </c>
      <c r="G2254">
        <v>711.49030000000005</v>
      </c>
      <c r="I2254">
        <v>711.49030000000005</v>
      </c>
      <c r="M2254">
        <v>80.087400000000002</v>
      </c>
      <c r="O2254">
        <v>0.69669999999999999</v>
      </c>
      <c r="Q2254">
        <v>0</v>
      </c>
      <c r="S2254">
        <v>0</v>
      </c>
      <c r="U2254">
        <v>0</v>
      </c>
      <c r="W2254">
        <v>0.79479999999999995</v>
      </c>
      <c r="Y2254">
        <v>0</v>
      </c>
      <c r="AA2254" t="s">
        <v>13</v>
      </c>
      <c r="AB2254" s="176">
        <v>43435</v>
      </c>
    </row>
    <row r="2255" spans="1:28">
      <c r="A2255" t="s">
        <v>630</v>
      </c>
      <c r="B2255" t="s">
        <v>182</v>
      </c>
      <c r="C2255">
        <v>69.706999999999994</v>
      </c>
      <c r="E2255">
        <v>169.553</v>
      </c>
      <c r="G2255">
        <v>3083.1244000000002</v>
      </c>
      <c r="I2255">
        <v>3083.1244000000002</v>
      </c>
      <c r="M2255">
        <v>347.04539999999997</v>
      </c>
      <c r="O2255">
        <v>3.0190999999999999</v>
      </c>
      <c r="Q2255">
        <v>0</v>
      </c>
      <c r="S2255">
        <v>0</v>
      </c>
      <c r="U2255">
        <v>0</v>
      </c>
      <c r="W2255">
        <v>3.4443000000000001</v>
      </c>
      <c r="Y2255">
        <v>0</v>
      </c>
      <c r="AA2255" t="s">
        <v>13</v>
      </c>
      <c r="AB2255" s="176">
        <v>43435</v>
      </c>
    </row>
    <row r="2256" spans="1:28">
      <c r="A2256" t="s">
        <v>630</v>
      </c>
      <c r="B2256" t="s">
        <v>183</v>
      </c>
      <c r="C2256">
        <v>836.48419999999999</v>
      </c>
      <c r="E2256">
        <v>2034.636</v>
      </c>
      <c r="G2256">
        <v>36997.493000000002</v>
      </c>
      <c r="M2256">
        <v>4164.5450000000001</v>
      </c>
      <c r="O2256">
        <v>36.229199999999999</v>
      </c>
      <c r="Q2256">
        <v>0</v>
      </c>
      <c r="S2256">
        <v>0</v>
      </c>
      <c r="U2256">
        <v>0</v>
      </c>
      <c r="W2256">
        <v>41.331499999999998</v>
      </c>
      <c r="Y2256">
        <v>0</v>
      </c>
      <c r="AA2256" t="s">
        <v>13</v>
      </c>
      <c r="AB2256" s="176">
        <v>43435</v>
      </c>
    </row>
    <row r="2257" spans="1:28">
      <c r="A2257" t="s">
        <v>631</v>
      </c>
      <c r="B2257" t="s">
        <v>179</v>
      </c>
      <c r="C2257">
        <v>0.2011</v>
      </c>
      <c r="D2257">
        <v>9.5500000000000002E-2</v>
      </c>
      <c r="E2257">
        <v>0.48909999999999998</v>
      </c>
      <c r="F2257">
        <v>0.23230000000000001</v>
      </c>
      <c r="I2257">
        <v>8.8935999999999993</v>
      </c>
      <c r="J2257">
        <v>4.2234999999999996</v>
      </c>
      <c r="M2257">
        <v>1.0011000000000001</v>
      </c>
      <c r="N2257">
        <v>0.47539999999999999</v>
      </c>
      <c r="O2257">
        <v>8.6999999999999994E-3</v>
      </c>
      <c r="P2257">
        <v>4.1000000000000003E-3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9.9000000000000008E-3</v>
      </c>
      <c r="X2257">
        <v>4.7000000000000002E-3</v>
      </c>
      <c r="Y2257">
        <v>0</v>
      </c>
      <c r="Z2257">
        <v>0</v>
      </c>
      <c r="AA2257" t="s">
        <v>13</v>
      </c>
      <c r="AB2257" s="176">
        <v>43435</v>
      </c>
    </row>
    <row r="2258" spans="1:28">
      <c r="A2258" t="s">
        <v>631</v>
      </c>
      <c r="B2258" t="s">
        <v>180</v>
      </c>
      <c r="C2258">
        <v>3.2172000000000001</v>
      </c>
      <c r="D2258">
        <v>2.2917000000000001</v>
      </c>
      <c r="E2258">
        <v>7.8254999999999999</v>
      </c>
      <c r="F2258">
        <v>5.5743</v>
      </c>
      <c r="G2258">
        <v>142.29810000000001</v>
      </c>
      <c r="H2258">
        <v>101.363</v>
      </c>
      <c r="I2258">
        <v>142.29810000000001</v>
      </c>
      <c r="J2258">
        <v>101.363</v>
      </c>
      <c r="M2258">
        <v>16.017499999999998</v>
      </c>
      <c r="N2258">
        <v>11.409700000000001</v>
      </c>
      <c r="O2258">
        <v>0.13930000000000001</v>
      </c>
      <c r="P2258">
        <v>9.9299999999999999E-2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0.159</v>
      </c>
      <c r="X2258">
        <v>0.1132</v>
      </c>
      <c r="Y2258">
        <v>0</v>
      </c>
      <c r="Z2258">
        <v>0</v>
      </c>
      <c r="AA2258" t="s">
        <v>13</v>
      </c>
      <c r="AB2258" s="176">
        <v>43435</v>
      </c>
    </row>
    <row r="2259" spans="1:28">
      <c r="A2259" t="s">
        <v>631</v>
      </c>
      <c r="B2259" t="s">
        <v>181</v>
      </c>
      <c r="C2259">
        <v>16.086200000000002</v>
      </c>
      <c r="E2259">
        <v>39.127600000000001</v>
      </c>
      <c r="G2259">
        <v>711.49030000000005</v>
      </c>
      <c r="I2259">
        <v>711.49030000000005</v>
      </c>
      <c r="M2259">
        <v>80.087400000000002</v>
      </c>
      <c r="O2259">
        <v>0.69669999999999999</v>
      </c>
      <c r="Q2259">
        <v>0</v>
      </c>
      <c r="S2259">
        <v>0</v>
      </c>
      <c r="U2259">
        <v>0</v>
      </c>
      <c r="W2259">
        <v>0.79479999999999995</v>
      </c>
      <c r="Y2259">
        <v>0</v>
      </c>
      <c r="AA2259" t="s">
        <v>13</v>
      </c>
      <c r="AB2259" s="176">
        <v>43435</v>
      </c>
    </row>
    <row r="2260" spans="1:28">
      <c r="A2260" t="s">
        <v>631</v>
      </c>
      <c r="B2260" t="s">
        <v>182</v>
      </c>
      <c r="C2260">
        <v>69.706999999999994</v>
      </c>
      <c r="E2260">
        <v>169.553</v>
      </c>
      <c r="G2260">
        <v>3083.1244000000002</v>
      </c>
      <c r="I2260">
        <v>3083.1244000000002</v>
      </c>
      <c r="M2260">
        <v>347.04539999999997</v>
      </c>
      <c r="O2260">
        <v>3.0190999999999999</v>
      </c>
      <c r="Q2260">
        <v>0</v>
      </c>
      <c r="S2260">
        <v>0</v>
      </c>
      <c r="U2260">
        <v>0</v>
      </c>
      <c r="W2260">
        <v>3.4443000000000001</v>
      </c>
      <c r="Y2260">
        <v>0</v>
      </c>
      <c r="AA2260" t="s">
        <v>13</v>
      </c>
      <c r="AB2260" s="176">
        <v>43435</v>
      </c>
    </row>
    <row r="2261" spans="1:28">
      <c r="A2261" t="s">
        <v>631</v>
      </c>
      <c r="B2261" t="s">
        <v>183</v>
      </c>
      <c r="C2261">
        <v>836.48419999999999</v>
      </c>
      <c r="E2261">
        <v>2034.636</v>
      </c>
      <c r="G2261">
        <v>36997.493000000002</v>
      </c>
      <c r="M2261">
        <v>4164.5450000000001</v>
      </c>
      <c r="O2261">
        <v>36.229199999999999</v>
      </c>
      <c r="Q2261">
        <v>0</v>
      </c>
      <c r="S2261">
        <v>0</v>
      </c>
      <c r="U2261">
        <v>0</v>
      </c>
      <c r="W2261">
        <v>41.331499999999998</v>
      </c>
      <c r="Y2261">
        <v>0</v>
      </c>
      <c r="AA2261" t="s">
        <v>13</v>
      </c>
      <c r="AB2261" s="176">
        <v>43435</v>
      </c>
    </row>
    <row r="2262" spans="1:28">
      <c r="A2262" t="s">
        <v>632</v>
      </c>
      <c r="B2262" t="s">
        <v>179</v>
      </c>
      <c r="C2262">
        <v>0.2011</v>
      </c>
      <c r="D2262">
        <v>9.5500000000000002E-2</v>
      </c>
      <c r="E2262">
        <v>0.48909999999999998</v>
      </c>
      <c r="F2262">
        <v>0.23230000000000001</v>
      </c>
      <c r="I2262">
        <v>8.8935999999999993</v>
      </c>
      <c r="J2262">
        <v>4.2234999999999996</v>
      </c>
      <c r="M2262">
        <v>1.0011000000000001</v>
      </c>
      <c r="N2262">
        <v>0.47539999999999999</v>
      </c>
      <c r="O2262">
        <v>8.6999999999999994E-3</v>
      </c>
      <c r="P2262">
        <v>4.1000000000000003E-3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9.9000000000000008E-3</v>
      </c>
      <c r="X2262">
        <v>4.7000000000000002E-3</v>
      </c>
      <c r="Y2262">
        <v>0</v>
      </c>
      <c r="Z2262">
        <v>0</v>
      </c>
      <c r="AA2262" t="s">
        <v>13</v>
      </c>
      <c r="AB2262" s="176">
        <v>43435</v>
      </c>
    </row>
    <row r="2263" spans="1:28">
      <c r="A2263" t="s">
        <v>632</v>
      </c>
      <c r="B2263" t="s">
        <v>180</v>
      </c>
      <c r="C2263">
        <v>3.2172000000000001</v>
      </c>
      <c r="D2263">
        <v>2.2917000000000001</v>
      </c>
      <c r="E2263">
        <v>7.8254999999999999</v>
      </c>
      <c r="F2263">
        <v>5.5743</v>
      </c>
      <c r="G2263">
        <v>142.29810000000001</v>
      </c>
      <c r="H2263">
        <v>101.363</v>
      </c>
      <c r="I2263">
        <v>142.29810000000001</v>
      </c>
      <c r="J2263">
        <v>101.363</v>
      </c>
      <c r="M2263">
        <v>16.017499999999998</v>
      </c>
      <c r="N2263">
        <v>11.409700000000001</v>
      </c>
      <c r="O2263">
        <v>0.13930000000000001</v>
      </c>
      <c r="P2263">
        <v>9.9299999999999999E-2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0.159</v>
      </c>
      <c r="X2263">
        <v>0.1132</v>
      </c>
      <c r="Y2263">
        <v>0</v>
      </c>
      <c r="Z2263">
        <v>0</v>
      </c>
      <c r="AA2263" t="s">
        <v>13</v>
      </c>
      <c r="AB2263" s="176">
        <v>43435</v>
      </c>
    </row>
    <row r="2264" spans="1:28">
      <c r="A2264" t="s">
        <v>632</v>
      </c>
      <c r="B2264" t="s">
        <v>181</v>
      </c>
      <c r="C2264">
        <v>16.086200000000002</v>
      </c>
      <c r="E2264">
        <v>39.127600000000001</v>
      </c>
      <c r="G2264">
        <v>711.49030000000005</v>
      </c>
      <c r="I2264">
        <v>711.49030000000005</v>
      </c>
      <c r="M2264">
        <v>80.087400000000002</v>
      </c>
      <c r="O2264">
        <v>0.69669999999999999</v>
      </c>
      <c r="Q2264">
        <v>0</v>
      </c>
      <c r="S2264">
        <v>0</v>
      </c>
      <c r="U2264">
        <v>0</v>
      </c>
      <c r="W2264">
        <v>0.79479999999999995</v>
      </c>
      <c r="Y2264">
        <v>0</v>
      </c>
      <c r="AA2264" t="s">
        <v>13</v>
      </c>
      <c r="AB2264" s="176">
        <v>43435</v>
      </c>
    </row>
    <row r="2265" spans="1:28">
      <c r="A2265" t="s">
        <v>632</v>
      </c>
      <c r="B2265" t="s">
        <v>182</v>
      </c>
      <c r="C2265">
        <v>69.706999999999994</v>
      </c>
      <c r="E2265">
        <v>169.553</v>
      </c>
      <c r="G2265">
        <v>3083.1244000000002</v>
      </c>
      <c r="I2265">
        <v>3083.1244000000002</v>
      </c>
      <c r="M2265">
        <v>347.04539999999997</v>
      </c>
      <c r="O2265">
        <v>3.0190999999999999</v>
      </c>
      <c r="Q2265">
        <v>0</v>
      </c>
      <c r="S2265">
        <v>0</v>
      </c>
      <c r="U2265">
        <v>0</v>
      </c>
      <c r="W2265">
        <v>3.4443000000000001</v>
      </c>
      <c r="Y2265">
        <v>0</v>
      </c>
      <c r="AA2265" t="s">
        <v>13</v>
      </c>
      <c r="AB2265" s="176">
        <v>43435</v>
      </c>
    </row>
    <row r="2266" spans="1:28">
      <c r="A2266" t="s">
        <v>632</v>
      </c>
      <c r="B2266" t="s">
        <v>183</v>
      </c>
      <c r="C2266">
        <v>836.48419999999999</v>
      </c>
      <c r="E2266">
        <v>2034.636</v>
      </c>
      <c r="G2266">
        <v>36997.493000000002</v>
      </c>
      <c r="M2266">
        <v>4164.5450000000001</v>
      </c>
      <c r="O2266">
        <v>36.229199999999999</v>
      </c>
      <c r="Q2266">
        <v>0</v>
      </c>
      <c r="S2266">
        <v>0</v>
      </c>
      <c r="U2266">
        <v>0</v>
      </c>
      <c r="W2266">
        <v>41.331499999999998</v>
      </c>
      <c r="Y2266">
        <v>0</v>
      </c>
      <c r="AA2266" t="s">
        <v>13</v>
      </c>
      <c r="AB2266" s="176">
        <v>43435</v>
      </c>
    </row>
    <row r="2267" spans="1:28">
      <c r="A2267" t="s">
        <v>633</v>
      </c>
      <c r="B2267" t="s">
        <v>179</v>
      </c>
      <c r="C2267">
        <v>0.36159999999999998</v>
      </c>
      <c r="D2267">
        <v>0.17169999999999999</v>
      </c>
      <c r="E2267">
        <v>0.16600000000000001</v>
      </c>
      <c r="F2267">
        <v>7.9000000000000001E-2</v>
      </c>
      <c r="I2267">
        <v>13.591799999999999</v>
      </c>
      <c r="J2267">
        <v>6.4546000000000001</v>
      </c>
      <c r="M2267">
        <v>2.3041</v>
      </c>
      <c r="N2267">
        <v>1.0942000000000001</v>
      </c>
      <c r="O2267">
        <v>5.3400000000000003E-2</v>
      </c>
      <c r="P2267">
        <v>2.5399999999999999E-2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 t="s">
        <v>13</v>
      </c>
      <c r="AB2267" s="176">
        <v>43435</v>
      </c>
    </row>
    <row r="2268" spans="1:28">
      <c r="A2268" t="s">
        <v>633</v>
      </c>
      <c r="B2268" t="s">
        <v>180</v>
      </c>
      <c r="C2268">
        <v>5.7857000000000003</v>
      </c>
      <c r="D2268">
        <v>4.1212999999999997</v>
      </c>
      <c r="E2268">
        <v>2.7</v>
      </c>
      <c r="F2268">
        <v>1.9</v>
      </c>
      <c r="G2268">
        <v>217.4692</v>
      </c>
      <c r="H2268">
        <v>154.90960000000001</v>
      </c>
      <c r="I2268">
        <v>217.4692</v>
      </c>
      <c r="J2268">
        <v>154.90960000000001</v>
      </c>
      <c r="M2268">
        <v>36.865600000000001</v>
      </c>
      <c r="N2268">
        <v>26.260400000000001</v>
      </c>
      <c r="O2268">
        <v>0.85440000000000005</v>
      </c>
      <c r="P2268">
        <v>0.60860000000000003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 t="s">
        <v>13</v>
      </c>
      <c r="AB2268" s="176">
        <v>43435</v>
      </c>
    </row>
    <row r="2269" spans="1:28">
      <c r="A2269" t="s">
        <v>633</v>
      </c>
      <c r="B2269" t="s">
        <v>181</v>
      </c>
      <c r="C2269">
        <v>28.9284</v>
      </c>
      <c r="E2269">
        <v>13.3</v>
      </c>
      <c r="G2269">
        <v>1087.3462</v>
      </c>
      <c r="I2269">
        <v>1087.3462</v>
      </c>
      <c r="M2269">
        <v>184.3278</v>
      </c>
      <c r="O2269">
        <v>4.2717999999999998</v>
      </c>
      <c r="Q2269">
        <v>0</v>
      </c>
      <c r="S2269">
        <v>0</v>
      </c>
      <c r="U2269">
        <v>0</v>
      </c>
      <c r="W2269">
        <v>0</v>
      </c>
      <c r="Y2269">
        <v>0</v>
      </c>
      <c r="AA2269" t="s">
        <v>13</v>
      </c>
      <c r="AB2269" s="176">
        <v>43435</v>
      </c>
    </row>
    <row r="2270" spans="1:28">
      <c r="A2270" t="s">
        <v>633</v>
      </c>
      <c r="B2270" t="s">
        <v>182</v>
      </c>
      <c r="C2270">
        <v>125.3565</v>
      </c>
      <c r="E2270">
        <v>57.6</v>
      </c>
      <c r="G2270">
        <v>4711.8334000000004</v>
      </c>
      <c r="I2270">
        <v>4711.8334000000004</v>
      </c>
      <c r="M2270">
        <v>798.75369999999998</v>
      </c>
      <c r="O2270">
        <v>18.510999999999999</v>
      </c>
      <c r="Q2270">
        <v>0</v>
      </c>
      <c r="S2270">
        <v>0</v>
      </c>
      <c r="U2270">
        <v>0</v>
      </c>
      <c r="W2270">
        <v>0</v>
      </c>
      <c r="Y2270">
        <v>0</v>
      </c>
      <c r="AA2270" t="s">
        <v>13</v>
      </c>
      <c r="AB2270" s="176">
        <v>43435</v>
      </c>
    </row>
    <row r="2271" spans="1:28">
      <c r="A2271" t="s">
        <v>633</v>
      </c>
      <c r="B2271" t="s">
        <v>183</v>
      </c>
      <c r="C2271">
        <v>1504.2783999999999</v>
      </c>
      <c r="E2271">
        <v>691.6</v>
      </c>
      <c r="G2271">
        <v>56542.000500000002</v>
      </c>
      <c r="K2271">
        <v>56542.000500000002</v>
      </c>
      <c r="M2271">
        <v>9585.0439000000006</v>
      </c>
      <c r="O2271">
        <v>222.13200000000001</v>
      </c>
      <c r="Q2271">
        <v>0</v>
      </c>
      <c r="S2271">
        <v>0</v>
      </c>
      <c r="U2271">
        <v>0</v>
      </c>
      <c r="W2271">
        <v>0</v>
      </c>
      <c r="Y2271">
        <v>0</v>
      </c>
      <c r="AA2271" t="s">
        <v>13</v>
      </c>
      <c r="AB2271" s="176">
        <v>43435</v>
      </c>
    </row>
    <row r="2272" spans="1:28">
      <c r="A2272" t="s">
        <v>634</v>
      </c>
      <c r="B2272" t="s">
        <v>179</v>
      </c>
      <c r="C2272">
        <v>0.36159999999999998</v>
      </c>
      <c r="D2272">
        <v>0.17169999999999999</v>
      </c>
      <c r="E2272">
        <v>0.16600000000000001</v>
      </c>
      <c r="F2272">
        <v>7.9000000000000001E-2</v>
      </c>
      <c r="I2272">
        <v>13.591799999999999</v>
      </c>
      <c r="J2272">
        <v>6.4546000000000001</v>
      </c>
      <c r="M2272">
        <v>2.3041</v>
      </c>
      <c r="N2272">
        <v>1.0942000000000001</v>
      </c>
      <c r="O2272">
        <v>5.3400000000000003E-2</v>
      </c>
      <c r="P2272">
        <v>2.5399999999999999E-2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 t="s">
        <v>13</v>
      </c>
      <c r="AB2272" s="176">
        <v>43435</v>
      </c>
    </row>
    <row r="2273" spans="1:28">
      <c r="A2273" t="s">
        <v>634</v>
      </c>
      <c r="B2273" t="s">
        <v>180</v>
      </c>
      <c r="C2273">
        <v>5.7857000000000003</v>
      </c>
      <c r="D2273">
        <v>4.1212999999999997</v>
      </c>
      <c r="E2273">
        <v>2.7</v>
      </c>
      <c r="F2273">
        <v>1.9</v>
      </c>
      <c r="G2273">
        <v>217.4692</v>
      </c>
      <c r="H2273">
        <v>154.90960000000001</v>
      </c>
      <c r="I2273">
        <v>217.4692</v>
      </c>
      <c r="J2273">
        <v>154.90960000000001</v>
      </c>
      <c r="M2273">
        <v>36.865600000000001</v>
      </c>
      <c r="N2273">
        <v>26.260400000000001</v>
      </c>
      <c r="O2273">
        <v>0.85440000000000005</v>
      </c>
      <c r="P2273">
        <v>0.60860000000000003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 t="s">
        <v>13</v>
      </c>
      <c r="AB2273" s="176">
        <v>43435</v>
      </c>
    </row>
    <row r="2274" spans="1:28">
      <c r="A2274" t="s">
        <v>634</v>
      </c>
      <c r="B2274" t="s">
        <v>181</v>
      </c>
      <c r="C2274">
        <v>28.9284</v>
      </c>
      <c r="E2274">
        <v>13.3</v>
      </c>
      <c r="G2274">
        <v>1087.3462</v>
      </c>
      <c r="I2274">
        <v>1087.3462</v>
      </c>
      <c r="M2274">
        <v>184.3278</v>
      </c>
      <c r="O2274">
        <v>4.2717999999999998</v>
      </c>
      <c r="Q2274">
        <v>0</v>
      </c>
      <c r="S2274">
        <v>0</v>
      </c>
      <c r="U2274">
        <v>0</v>
      </c>
      <c r="W2274">
        <v>0</v>
      </c>
      <c r="Y2274">
        <v>0</v>
      </c>
      <c r="AA2274" t="s">
        <v>13</v>
      </c>
      <c r="AB2274" s="176">
        <v>43435</v>
      </c>
    </row>
    <row r="2275" spans="1:28">
      <c r="A2275" t="s">
        <v>634</v>
      </c>
      <c r="B2275" t="s">
        <v>182</v>
      </c>
      <c r="C2275">
        <v>125.3565</v>
      </c>
      <c r="E2275">
        <v>57.6</v>
      </c>
      <c r="G2275">
        <v>4711.8334000000004</v>
      </c>
      <c r="I2275">
        <v>4711.8334000000004</v>
      </c>
      <c r="M2275">
        <v>798.75369999999998</v>
      </c>
      <c r="O2275">
        <v>18.510999999999999</v>
      </c>
      <c r="Q2275">
        <v>0</v>
      </c>
      <c r="S2275">
        <v>0</v>
      </c>
      <c r="U2275">
        <v>0</v>
      </c>
      <c r="W2275">
        <v>0</v>
      </c>
      <c r="Y2275">
        <v>0</v>
      </c>
      <c r="AA2275" t="s">
        <v>13</v>
      </c>
      <c r="AB2275" s="176">
        <v>43435</v>
      </c>
    </row>
    <row r="2276" spans="1:28">
      <c r="A2276" t="s">
        <v>634</v>
      </c>
      <c r="B2276" t="s">
        <v>183</v>
      </c>
      <c r="C2276">
        <v>1504.2783999999999</v>
      </c>
      <c r="E2276">
        <v>691.6</v>
      </c>
      <c r="G2276">
        <v>56542.000500000002</v>
      </c>
      <c r="K2276">
        <v>56542.000500000002</v>
      </c>
      <c r="M2276">
        <v>9585.0439000000006</v>
      </c>
      <c r="O2276">
        <v>222.13200000000001</v>
      </c>
      <c r="Q2276">
        <v>0</v>
      </c>
      <c r="S2276">
        <v>0</v>
      </c>
      <c r="U2276">
        <v>0</v>
      </c>
      <c r="W2276">
        <v>0</v>
      </c>
      <c r="Y2276">
        <v>0</v>
      </c>
      <c r="AA2276" t="s">
        <v>13</v>
      </c>
      <c r="AB2276" s="176">
        <v>43435</v>
      </c>
    </row>
    <row r="2277" spans="1:28">
      <c r="A2277" t="s">
        <v>635</v>
      </c>
      <c r="B2277" t="s">
        <v>179</v>
      </c>
      <c r="C2277">
        <v>0.36159999999999998</v>
      </c>
      <c r="D2277">
        <v>0.17169999999999999</v>
      </c>
      <c r="E2277">
        <v>0.16600000000000001</v>
      </c>
      <c r="F2277">
        <v>7.9000000000000001E-2</v>
      </c>
      <c r="I2277">
        <v>13.591799999999999</v>
      </c>
      <c r="J2277">
        <v>6.4546000000000001</v>
      </c>
      <c r="M2277">
        <v>2.3041</v>
      </c>
      <c r="N2277">
        <v>1.0942000000000001</v>
      </c>
      <c r="O2277">
        <v>5.3400000000000003E-2</v>
      </c>
      <c r="P2277">
        <v>2.5399999999999999E-2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 t="s">
        <v>13</v>
      </c>
      <c r="AB2277" s="176">
        <v>43435</v>
      </c>
    </row>
    <row r="2278" spans="1:28">
      <c r="A2278" t="s">
        <v>635</v>
      </c>
      <c r="B2278" t="s">
        <v>180</v>
      </c>
      <c r="C2278">
        <v>5.7857000000000003</v>
      </c>
      <c r="D2278">
        <v>4.1212999999999997</v>
      </c>
      <c r="E2278">
        <v>2.7</v>
      </c>
      <c r="F2278">
        <v>1.9</v>
      </c>
      <c r="G2278">
        <v>217.4692</v>
      </c>
      <c r="H2278">
        <v>154.90960000000001</v>
      </c>
      <c r="I2278">
        <v>217.4692</v>
      </c>
      <c r="J2278">
        <v>154.90960000000001</v>
      </c>
      <c r="M2278">
        <v>36.865600000000001</v>
      </c>
      <c r="N2278">
        <v>26.260400000000001</v>
      </c>
      <c r="O2278">
        <v>0.85440000000000005</v>
      </c>
      <c r="P2278">
        <v>0.60860000000000003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 t="s">
        <v>13</v>
      </c>
      <c r="AB2278" s="176">
        <v>43435</v>
      </c>
    </row>
    <row r="2279" spans="1:28">
      <c r="A2279" t="s">
        <v>635</v>
      </c>
      <c r="B2279" t="s">
        <v>181</v>
      </c>
      <c r="C2279">
        <v>28.9284</v>
      </c>
      <c r="E2279">
        <v>13.3</v>
      </c>
      <c r="G2279">
        <v>1087.3462</v>
      </c>
      <c r="I2279">
        <v>1087.3462</v>
      </c>
      <c r="M2279">
        <v>184.3278</v>
      </c>
      <c r="O2279">
        <v>4.2717999999999998</v>
      </c>
      <c r="Q2279">
        <v>0</v>
      </c>
      <c r="S2279">
        <v>0</v>
      </c>
      <c r="U2279">
        <v>0</v>
      </c>
      <c r="W2279">
        <v>0</v>
      </c>
      <c r="Y2279">
        <v>0</v>
      </c>
      <c r="AA2279" t="s">
        <v>13</v>
      </c>
      <c r="AB2279" s="176">
        <v>43435</v>
      </c>
    </row>
    <row r="2280" spans="1:28">
      <c r="A2280" t="s">
        <v>635</v>
      </c>
      <c r="B2280" t="s">
        <v>182</v>
      </c>
      <c r="C2280">
        <v>125.3565</v>
      </c>
      <c r="E2280">
        <v>57.6</v>
      </c>
      <c r="G2280">
        <v>4711.8334000000004</v>
      </c>
      <c r="I2280">
        <v>4711.8334000000004</v>
      </c>
      <c r="M2280">
        <v>798.75369999999998</v>
      </c>
      <c r="O2280">
        <v>18.510999999999999</v>
      </c>
      <c r="Q2280">
        <v>0</v>
      </c>
      <c r="S2280">
        <v>0</v>
      </c>
      <c r="U2280">
        <v>0</v>
      </c>
      <c r="W2280">
        <v>0</v>
      </c>
      <c r="Y2280">
        <v>0</v>
      </c>
      <c r="AA2280" t="s">
        <v>13</v>
      </c>
      <c r="AB2280" s="176">
        <v>43435</v>
      </c>
    </row>
    <row r="2281" spans="1:28">
      <c r="A2281" t="s">
        <v>635</v>
      </c>
      <c r="B2281" t="s">
        <v>183</v>
      </c>
      <c r="C2281">
        <v>1504.2783999999999</v>
      </c>
      <c r="E2281">
        <v>691.6</v>
      </c>
      <c r="G2281">
        <v>56542.000500000002</v>
      </c>
      <c r="K2281">
        <v>56542.000500000002</v>
      </c>
      <c r="M2281">
        <v>9585.0439000000006</v>
      </c>
      <c r="O2281">
        <v>222.13200000000001</v>
      </c>
      <c r="Q2281">
        <v>0</v>
      </c>
      <c r="S2281">
        <v>0</v>
      </c>
      <c r="U2281">
        <v>0</v>
      </c>
      <c r="W2281">
        <v>0</v>
      </c>
      <c r="Y2281">
        <v>0</v>
      </c>
      <c r="AA2281" t="s">
        <v>13</v>
      </c>
      <c r="AB2281" s="176">
        <v>43435</v>
      </c>
    </row>
    <row r="2282" spans="1:28">
      <c r="A2282" t="s">
        <v>636</v>
      </c>
      <c r="B2282" t="s">
        <v>179</v>
      </c>
      <c r="C2282">
        <v>0.36159999999999998</v>
      </c>
      <c r="D2282">
        <v>0.17169999999999999</v>
      </c>
      <c r="E2282">
        <v>0.16600000000000001</v>
      </c>
      <c r="F2282">
        <v>7.9000000000000001E-2</v>
      </c>
      <c r="I2282">
        <v>13.591799999999999</v>
      </c>
      <c r="J2282">
        <v>6.4546000000000001</v>
      </c>
      <c r="M2282">
        <v>2.3041</v>
      </c>
      <c r="N2282">
        <v>1.0942000000000001</v>
      </c>
      <c r="O2282">
        <v>5.3400000000000003E-2</v>
      </c>
      <c r="P2282">
        <v>2.5399999999999999E-2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 t="s">
        <v>13</v>
      </c>
      <c r="AB2282" s="176">
        <v>43435</v>
      </c>
    </row>
    <row r="2283" spans="1:28">
      <c r="A2283" t="s">
        <v>636</v>
      </c>
      <c r="B2283" t="s">
        <v>180</v>
      </c>
      <c r="C2283">
        <v>5.7857000000000003</v>
      </c>
      <c r="D2283">
        <v>4.1212999999999997</v>
      </c>
      <c r="E2283">
        <v>2.7</v>
      </c>
      <c r="F2283">
        <v>1.9</v>
      </c>
      <c r="G2283">
        <v>217.4692</v>
      </c>
      <c r="H2283">
        <v>154.90960000000001</v>
      </c>
      <c r="I2283">
        <v>217.4692</v>
      </c>
      <c r="J2283">
        <v>154.90960000000001</v>
      </c>
      <c r="M2283">
        <v>36.865600000000001</v>
      </c>
      <c r="N2283">
        <v>26.260400000000001</v>
      </c>
      <c r="O2283">
        <v>0.85440000000000005</v>
      </c>
      <c r="P2283">
        <v>0.60860000000000003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 t="s">
        <v>13</v>
      </c>
      <c r="AB2283" s="176">
        <v>43435</v>
      </c>
    </row>
    <row r="2284" spans="1:28">
      <c r="A2284" t="s">
        <v>636</v>
      </c>
      <c r="B2284" t="s">
        <v>181</v>
      </c>
      <c r="C2284">
        <v>28.9284</v>
      </c>
      <c r="E2284">
        <v>13.3</v>
      </c>
      <c r="G2284">
        <v>1087.3462</v>
      </c>
      <c r="I2284">
        <v>1087.3462</v>
      </c>
      <c r="M2284">
        <v>184.3278</v>
      </c>
      <c r="O2284">
        <v>4.2717999999999998</v>
      </c>
      <c r="Q2284">
        <v>0</v>
      </c>
      <c r="S2284">
        <v>0</v>
      </c>
      <c r="U2284">
        <v>0</v>
      </c>
      <c r="W2284">
        <v>0</v>
      </c>
      <c r="Y2284">
        <v>0</v>
      </c>
      <c r="AA2284" t="s">
        <v>13</v>
      </c>
      <c r="AB2284" s="176">
        <v>43435</v>
      </c>
    </row>
    <row r="2285" spans="1:28">
      <c r="A2285" t="s">
        <v>636</v>
      </c>
      <c r="B2285" t="s">
        <v>182</v>
      </c>
      <c r="C2285">
        <v>125.3565</v>
      </c>
      <c r="E2285">
        <v>57.6</v>
      </c>
      <c r="G2285">
        <v>4711.8334000000004</v>
      </c>
      <c r="I2285">
        <v>4711.8334000000004</v>
      </c>
      <c r="M2285">
        <v>798.75369999999998</v>
      </c>
      <c r="O2285">
        <v>18.510999999999999</v>
      </c>
      <c r="Q2285">
        <v>0</v>
      </c>
      <c r="S2285">
        <v>0</v>
      </c>
      <c r="U2285">
        <v>0</v>
      </c>
      <c r="W2285">
        <v>0</v>
      </c>
      <c r="Y2285">
        <v>0</v>
      </c>
      <c r="AA2285" t="s">
        <v>13</v>
      </c>
      <c r="AB2285" s="176">
        <v>43435</v>
      </c>
    </row>
    <row r="2286" spans="1:28">
      <c r="A2286" t="s">
        <v>636</v>
      </c>
      <c r="B2286" t="s">
        <v>183</v>
      </c>
      <c r="C2286">
        <v>1504.2783999999999</v>
      </c>
      <c r="E2286">
        <v>691.6</v>
      </c>
      <c r="G2286">
        <v>56542.000500000002</v>
      </c>
      <c r="K2286">
        <v>56542.000500000002</v>
      </c>
      <c r="M2286">
        <v>9585.0439000000006</v>
      </c>
      <c r="O2286">
        <v>222.13200000000001</v>
      </c>
      <c r="Q2286">
        <v>0</v>
      </c>
      <c r="S2286">
        <v>0</v>
      </c>
      <c r="U2286">
        <v>0</v>
      </c>
      <c r="W2286">
        <v>0</v>
      </c>
      <c r="Y2286">
        <v>0</v>
      </c>
      <c r="AA2286" t="s">
        <v>13</v>
      </c>
      <c r="AB2286" s="176">
        <v>43435</v>
      </c>
    </row>
    <row r="2287" spans="1:28">
      <c r="A2287" t="s">
        <v>637</v>
      </c>
      <c r="B2287" t="s">
        <v>179</v>
      </c>
      <c r="C2287">
        <v>0.36159999999999998</v>
      </c>
      <c r="D2287">
        <v>0.17169999999999999</v>
      </c>
      <c r="E2287">
        <v>0.16600000000000001</v>
      </c>
      <c r="F2287">
        <v>7.9000000000000001E-2</v>
      </c>
      <c r="I2287">
        <v>13.591799999999999</v>
      </c>
      <c r="J2287">
        <v>6.4546000000000001</v>
      </c>
      <c r="M2287">
        <v>2.3041</v>
      </c>
      <c r="N2287">
        <v>1.0942000000000001</v>
      </c>
      <c r="O2287">
        <v>5.3400000000000003E-2</v>
      </c>
      <c r="P2287">
        <v>2.5399999999999999E-2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 t="s">
        <v>13</v>
      </c>
      <c r="AB2287" s="176">
        <v>43435</v>
      </c>
    </row>
    <row r="2288" spans="1:28">
      <c r="A2288" t="s">
        <v>637</v>
      </c>
      <c r="B2288" t="s">
        <v>180</v>
      </c>
      <c r="C2288">
        <v>5.7857000000000003</v>
      </c>
      <c r="D2288">
        <v>4.1212999999999997</v>
      </c>
      <c r="E2288">
        <v>2.7</v>
      </c>
      <c r="F2288">
        <v>1.9</v>
      </c>
      <c r="G2288">
        <v>217.4692</v>
      </c>
      <c r="H2288">
        <v>154.90960000000001</v>
      </c>
      <c r="I2288">
        <v>217.4692</v>
      </c>
      <c r="J2288">
        <v>154.90960000000001</v>
      </c>
      <c r="M2288">
        <v>36.865600000000001</v>
      </c>
      <c r="N2288">
        <v>26.260400000000001</v>
      </c>
      <c r="O2288">
        <v>0.85440000000000005</v>
      </c>
      <c r="P2288">
        <v>0.60860000000000003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 t="s">
        <v>13</v>
      </c>
      <c r="AB2288" s="176">
        <v>43435</v>
      </c>
    </row>
    <row r="2289" spans="1:28">
      <c r="A2289" t="s">
        <v>637</v>
      </c>
      <c r="B2289" t="s">
        <v>181</v>
      </c>
      <c r="C2289">
        <v>28.9284</v>
      </c>
      <c r="E2289">
        <v>13.3</v>
      </c>
      <c r="G2289">
        <v>1087.3462</v>
      </c>
      <c r="I2289">
        <v>1087.3462</v>
      </c>
      <c r="M2289">
        <v>184.3278</v>
      </c>
      <c r="O2289">
        <v>4.2717999999999998</v>
      </c>
      <c r="Q2289">
        <v>0</v>
      </c>
      <c r="S2289">
        <v>0</v>
      </c>
      <c r="U2289">
        <v>0</v>
      </c>
      <c r="W2289">
        <v>0</v>
      </c>
      <c r="Y2289">
        <v>0</v>
      </c>
      <c r="AA2289" t="s">
        <v>13</v>
      </c>
      <c r="AB2289" s="176">
        <v>43435</v>
      </c>
    </row>
    <row r="2290" spans="1:28">
      <c r="A2290" t="s">
        <v>637</v>
      </c>
      <c r="B2290" t="s">
        <v>182</v>
      </c>
      <c r="C2290">
        <v>125.3565</v>
      </c>
      <c r="E2290">
        <v>57.6</v>
      </c>
      <c r="G2290">
        <v>4711.8334000000004</v>
      </c>
      <c r="I2290">
        <v>4711.8334000000004</v>
      </c>
      <c r="M2290">
        <v>798.75369999999998</v>
      </c>
      <c r="O2290">
        <v>18.510999999999999</v>
      </c>
      <c r="Q2290">
        <v>0</v>
      </c>
      <c r="S2290">
        <v>0</v>
      </c>
      <c r="U2290">
        <v>0</v>
      </c>
      <c r="W2290">
        <v>0</v>
      </c>
      <c r="Y2290">
        <v>0</v>
      </c>
      <c r="AA2290" t="s">
        <v>13</v>
      </c>
      <c r="AB2290" s="176">
        <v>43435</v>
      </c>
    </row>
    <row r="2291" spans="1:28">
      <c r="A2291" t="s">
        <v>637</v>
      </c>
      <c r="B2291" t="s">
        <v>183</v>
      </c>
      <c r="C2291">
        <v>1504.2783999999999</v>
      </c>
      <c r="E2291">
        <v>691.6</v>
      </c>
      <c r="G2291">
        <v>56542.000500000002</v>
      </c>
      <c r="K2291">
        <v>56542.000500000002</v>
      </c>
      <c r="M2291">
        <v>9585.0439000000006</v>
      </c>
      <c r="O2291">
        <v>222.13200000000001</v>
      </c>
      <c r="Q2291">
        <v>0</v>
      </c>
      <c r="S2291">
        <v>0</v>
      </c>
      <c r="U2291">
        <v>0</v>
      </c>
      <c r="W2291">
        <v>0</v>
      </c>
      <c r="Y2291">
        <v>0</v>
      </c>
      <c r="AA2291" t="s">
        <v>13</v>
      </c>
      <c r="AB2291" s="176">
        <v>43435</v>
      </c>
    </row>
    <row r="2292" spans="1:28">
      <c r="A2292" t="s">
        <v>638</v>
      </c>
      <c r="B2292" t="s">
        <v>179</v>
      </c>
      <c r="C2292">
        <v>0.36159999999999998</v>
      </c>
      <c r="D2292">
        <v>0.17169999999999999</v>
      </c>
      <c r="E2292">
        <v>0.16600000000000001</v>
      </c>
      <c r="F2292">
        <v>7.9000000000000001E-2</v>
      </c>
      <c r="I2292">
        <v>13.591799999999999</v>
      </c>
      <c r="J2292">
        <v>6.4546000000000001</v>
      </c>
      <c r="M2292">
        <v>2.3041</v>
      </c>
      <c r="N2292">
        <v>1.0942000000000001</v>
      </c>
      <c r="O2292">
        <v>5.3400000000000003E-2</v>
      </c>
      <c r="P2292">
        <v>2.5399999999999999E-2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13</v>
      </c>
      <c r="AB2292" s="176">
        <v>43435</v>
      </c>
    </row>
    <row r="2293" spans="1:28">
      <c r="A2293" t="s">
        <v>638</v>
      </c>
      <c r="B2293" t="s">
        <v>180</v>
      </c>
      <c r="C2293">
        <v>5.7857000000000003</v>
      </c>
      <c r="D2293">
        <v>4.1212999999999997</v>
      </c>
      <c r="E2293">
        <v>2.7</v>
      </c>
      <c r="F2293">
        <v>1.9</v>
      </c>
      <c r="G2293">
        <v>217.4692</v>
      </c>
      <c r="H2293">
        <v>154.90960000000001</v>
      </c>
      <c r="I2293">
        <v>217.4692</v>
      </c>
      <c r="J2293">
        <v>154.90960000000001</v>
      </c>
      <c r="M2293">
        <v>36.865600000000001</v>
      </c>
      <c r="N2293">
        <v>26.260400000000001</v>
      </c>
      <c r="O2293">
        <v>0.85440000000000005</v>
      </c>
      <c r="P2293">
        <v>0.60860000000000003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13</v>
      </c>
      <c r="AB2293" s="176">
        <v>43435</v>
      </c>
    </row>
    <row r="2294" spans="1:28">
      <c r="A2294" t="s">
        <v>638</v>
      </c>
      <c r="B2294" t="s">
        <v>181</v>
      </c>
      <c r="C2294">
        <v>28.9284</v>
      </c>
      <c r="E2294">
        <v>13.3</v>
      </c>
      <c r="G2294">
        <v>1087.3462</v>
      </c>
      <c r="I2294">
        <v>1087.3462</v>
      </c>
      <c r="M2294">
        <v>184.3278</v>
      </c>
      <c r="O2294">
        <v>4.2717999999999998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13</v>
      </c>
      <c r="AB2294" s="176">
        <v>43435</v>
      </c>
    </row>
    <row r="2295" spans="1:28">
      <c r="A2295" t="s">
        <v>638</v>
      </c>
      <c r="B2295" t="s">
        <v>182</v>
      </c>
      <c r="C2295">
        <v>125.3565</v>
      </c>
      <c r="E2295">
        <v>57.6</v>
      </c>
      <c r="G2295">
        <v>4711.8334000000004</v>
      </c>
      <c r="I2295">
        <v>4711.8334000000004</v>
      </c>
      <c r="M2295">
        <v>798.75369999999998</v>
      </c>
      <c r="O2295">
        <v>18.510999999999999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13</v>
      </c>
      <c r="AB2295" s="176">
        <v>43435</v>
      </c>
    </row>
    <row r="2296" spans="1:28">
      <c r="A2296" t="s">
        <v>638</v>
      </c>
      <c r="B2296" t="s">
        <v>183</v>
      </c>
      <c r="C2296">
        <v>1504.2783999999999</v>
      </c>
      <c r="E2296">
        <v>691.6</v>
      </c>
      <c r="G2296">
        <v>56542.000500000002</v>
      </c>
      <c r="K2296">
        <v>56542.000500000002</v>
      </c>
      <c r="M2296">
        <v>9585.0439000000006</v>
      </c>
      <c r="O2296">
        <v>222.13200000000001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13</v>
      </c>
      <c r="AB2296" s="176">
        <v>43435</v>
      </c>
    </row>
    <row r="2297" spans="1:28">
      <c r="A2297" t="s">
        <v>639</v>
      </c>
      <c r="B2297" t="s">
        <v>179</v>
      </c>
      <c r="C2297">
        <v>0.36159999999999998</v>
      </c>
      <c r="D2297">
        <v>0.17169999999999999</v>
      </c>
      <c r="E2297">
        <v>0.16600000000000001</v>
      </c>
      <c r="F2297">
        <v>7.9000000000000001E-2</v>
      </c>
      <c r="I2297">
        <v>13.591799999999999</v>
      </c>
      <c r="J2297">
        <v>6.4546000000000001</v>
      </c>
      <c r="M2297">
        <v>2.3041</v>
      </c>
      <c r="N2297">
        <v>1.0942000000000001</v>
      </c>
      <c r="O2297">
        <v>5.3400000000000003E-2</v>
      </c>
      <c r="P2297">
        <v>2.5399999999999999E-2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</v>
      </c>
      <c r="AB2297" s="176">
        <v>43435</v>
      </c>
    </row>
    <row r="2298" spans="1:28">
      <c r="A2298" t="s">
        <v>639</v>
      </c>
      <c r="B2298" t="s">
        <v>180</v>
      </c>
      <c r="C2298">
        <v>5.7857000000000003</v>
      </c>
      <c r="D2298">
        <v>4.1212999999999997</v>
      </c>
      <c r="E2298">
        <v>2.7</v>
      </c>
      <c r="F2298">
        <v>1.9</v>
      </c>
      <c r="G2298">
        <v>217.4692</v>
      </c>
      <c r="H2298">
        <v>154.90960000000001</v>
      </c>
      <c r="I2298">
        <v>217.4692</v>
      </c>
      <c r="J2298">
        <v>154.90960000000001</v>
      </c>
      <c r="M2298">
        <v>36.865600000000001</v>
      </c>
      <c r="N2298">
        <v>26.260400000000001</v>
      </c>
      <c r="O2298">
        <v>0.85440000000000005</v>
      </c>
      <c r="P2298">
        <v>0.60860000000000003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</v>
      </c>
      <c r="AB2298" s="176">
        <v>43435</v>
      </c>
    </row>
    <row r="2299" spans="1:28">
      <c r="A2299" t="s">
        <v>639</v>
      </c>
      <c r="B2299" t="s">
        <v>181</v>
      </c>
      <c r="C2299">
        <v>28.9284</v>
      </c>
      <c r="E2299">
        <v>13.3</v>
      </c>
      <c r="G2299">
        <v>1087.3462</v>
      </c>
      <c r="I2299">
        <v>1087.3462</v>
      </c>
      <c r="M2299">
        <v>184.3278</v>
      </c>
      <c r="O2299">
        <v>4.2717999999999998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</v>
      </c>
      <c r="AB2299" s="176">
        <v>43435</v>
      </c>
    </row>
    <row r="2300" spans="1:28">
      <c r="A2300" t="s">
        <v>639</v>
      </c>
      <c r="B2300" t="s">
        <v>182</v>
      </c>
      <c r="C2300">
        <v>125.3565</v>
      </c>
      <c r="E2300">
        <v>57.6</v>
      </c>
      <c r="G2300">
        <v>4711.8334000000004</v>
      </c>
      <c r="I2300">
        <v>4711.8334000000004</v>
      </c>
      <c r="M2300">
        <v>798.75369999999998</v>
      </c>
      <c r="O2300">
        <v>18.510999999999999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</v>
      </c>
      <c r="AB2300" s="176">
        <v>43435</v>
      </c>
    </row>
    <row r="2301" spans="1:28">
      <c r="A2301" t="s">
        <v>639</v>
      </c>
      <c r="B2301" t="s">
        <v>183</v>
      </c>
      <c r="C2301">
        <v>1504.2783999999999</v>
      </c>
      <c r="E2301">
        <v>691.6</v>
      </c>
      <c r="G2301">
        <v>56542.000500000002</v>
      </c>
      <c r="K2301">
        <v>56542.000500000002</v>
      </c>
      <c r="M2301">
        <v>9585.0439000000006</v>
      </c>
      <c r="O2301">
        <v>222.13200000000001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</v>
      </c>
      <c r="AB2301" s="176">
        <v>43435</v>
      </c>
    </row>
    <row r="2302" spans="1:28">
      <c r="A2302" t="s">
        <v>640</v>
      </c>
      <c r="B2302" t="s">
        <v>179</v>
      </c>
      <c r="C2302">
        <v>0.36159999999999998</v>
      </c>
      <c r="D2302">
        <v>0.17169999999999999</v>
      </c>
      <c r="E2302">
        <v>0.16600000000000001</v>
      </c>
      <c r="F2302">
        <v>7.9000000000000001E-2</v>
      </c>
      <c r="I2302">
        <v>13.591799999999999</v>
      </c>
      <c r="J2302">
        <v>6.4546000000000001</v>
      </c>
      <c r="M2302">
        <v>2.3041</v>
      </c>
      <c r="N2302">
        <v>1.0942000000000001</v>
      </c>
      <c r="O2302">
        <v>5.3400000000000003E-2</v>
      </c>
      <c r="P2302">
        <v>2.5399999999999999E-2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</v>
      </c>
      <c r="AB2302" s="176">
        <v>43435</v>
      </c>
    </row>
    <row r="2303" spans="1:28">
      <c r="A2303" t="s">
        <v>640</v>
      </c>
      <c r="B2303" t="s">
        <v>180</v>
      </c>
      <c r="C2303">
        <v>5.7857000000000003</v>
      </c>
      <c r="D2303">
        <v>4.1212999999999997</v>
      </c>
      <c r="E2303">
        <v>2.7</v>
      </c>
      <c r="F2303">
        <v>1.9</v>
      </c>
      <c r="G2303">
        <v>217.4692</v>
      </c>
      <c r="H2303">
        <v>154.90960000000001</v>
      </c>
      <c r="I2303">
        <v>217.4692</v>
      </c>
      <c r="J2303">
        <v>154.90960000000001</v>
      </c>
      <c r="M2303">
        <v>36.865600000000001</v>
      </c>
      <c r="N2303">
        <v>26.260400000000001</v>
      </c>
      <c r="O2303">
        <v>0.85440000000000005</v>
      </c>
      <c r="P2303">
        <v>0.60860000000000003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</v>
      </c>
      <c r="AB2303" s="176">
        <v>43435</v>
      </c>
    </row>
    <row r="2304" spans="1:28">
      <c r="A2304" t="s">
        <v>640</v>
      </c>
      <c r="B2304" t="s">
        <v>181</v>
      </c>
      <c r="C2304">
        <v>28.9284</v>
      </c>
      <c r="E2304">
        <v>13.3</v>
      </c>
      <c r="G2304">
        <v>1087.3462</v>
      </c>
      <c r="I2304">
        <v>1087.3462</v>
      </c>
      <c r="M2304">
        <v>184.3278</v>
      </c>
      <c r="O2304">
        <v>4.2717999999999998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</v>
      </c>
      <c r="AB2304" s="176">
        <v>43435</v>
      </c>
    </row>
    <row r="2305" spans="1:28">
      <c r="A2305" t="s">
        <v>640</v>
      </c>
      <c r="B2305" t="s">
        <v>182</v>
      </c>
      <c r="C2305">
        <v>125.3565</v>
      </c>
      <c r="E2305">
        <v>57.6</v>
      </c>
      <c r="G2305">
        <v>4711.8334000000004</v>
      </c>
      <c r="I2305">
        <v>4711.8334000000004</v>
      </c>
      <c r="M2305">
        <v>798.75369999999998</v>
      </c>
      <c r="O2305">
        <v>18.510999999999999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</v>
      </c>
      <c r="AB2305" s="176">
        <v>43435</v>
      </c>
    </row>
    <row r="2306" spans="1:28">
      <c r="A2306" t="s">
        <v>640</v>
      </c>
      <c r="B2306" t="s">
        <v>183</v>
      </c>
      <c r="C2306">
        <v>1504.2783999999999</v>
      </c>
      <c r="E2306">
        <v>691.6</v>
      </c>
      <c r="G2306">
        <v>56542.000500000002</v>
      </c>
      <c r="K2306">
        <v>56542.000500000002</v>
      </c>
      <c r="M2306">
        <v>9585.0439000000006</v>
      </c>
      <c r="O2306">
        <v>222.13200000000001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</v>
      </c>
      <c r="AB2306" s="176">
        <v>43435</v>
      </c>
    </row>
    <row r="2307" spans="1:28">
      <c r="A2307" t="s">
        <v>641</v>
      </c>
      <c r="B2307" t="s">
        <v>179</v>
      </c>
      <c r="C2307">
        <v>0.36159999999999998</v>
      </c>
      <c r="D2307">
        <v>0.17169999999999999</v>
      </c>
      <c r="E2307">
        <v>0.16600000000000001</v>
      </c>
      <c r="F2307">
        <v>7.9000000000000001E-2</v>
      </c>
      <c r="I2307">
        <v>13.591799999999999</v>
      </c>
      <c r="J2307">
        <v>6.4546000000000001</v>
      </c>
      <c r="M2307">
        <v>2.3041</v>
      </c>
      <c r="N2307">
        <v>1.0942000000000001</v>
      </c>
      <c r="O2307">
        <v>5.3400000000000003E-2</v>
      </c>
      <c r="P2307">
        <v>2.5399999999999999E-2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</v>
      </c>
      <c r="AB2307" s="176">
        <v>43435</v>
      </c>
    </row>
    <row r="2308" spans="1:28">
      <c r="A2308" t="s">
        <v>641</v>
      </c>
      <c r="B2308" t="s">
        <v>180</v>
      </c>
      <c r="C2308">
        <v>5.7857000000000003</v>
      </c>
      <c r="D2308">
        <v>4.1212999999999997</v>
      </c>
      <c r="E2308">
        <v>2.7</v>
      </c>
      <c r="F2308">
        <v>1.9</v>
      </c>
      <c r="G2308">
        <v>217.4692</v>
      </c>
      <c r="H2308">
        <v>154.90960000000001</v>
      </c>
      <c r="I2308">
        <v>217.4692</v>
      </c>
      <c r="J2308">
        <v>154.90960000000001</v>
      </c>
      <c r="M2308">
        <v>36.865600000000001</v>
      </c>
      <c r="N2308">
        <v>26.260400000000001</v>
      </c>
      <c r="O2308">
        <v>0.85440000000000005</v>
      </c>
      <c r="P2308">
        <v>0.60860000000000003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</v>
      </c>
      <c r="AB2308" s="176">
        <v>43435</v>
      </c>
    </row>
    <row r="2309" spans="1:28">
      <c r="A2309" t="s">
        <v>641</v>
      </c>
      <c r="B2309" t="s">
        <v>181</v>
      </c>
      <c r="C2309">
        <v>28.9284</v>
      </c>
      <c r="E2309">
        <v>13.3</v>
      </c>
      <c r="G2309">
        <v>1087.3462</v>
      </c>
      <c r="I2309">
        <v>1087.3462</v>
      </c>
      <c r="M2309">
        <v>184.3278</v>
      </c>
      <c r="O2309">
        <v>4.2717999999999998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</v>
      </c>
      <c r="AB2309" s="176">
        <v>43435</v>
      </c>
    </row>
    <row r="2310" spans="1:28">
      <c r="A2310" t="s">
        <v>641</v>
      </c>
      <c r="B2310" t="s">
        <v>182</v>
      </c>
      <c r="C2310">
        <v>125.3565</v>
      </c>
      <c r="E2310">
        <v>57.6</v>
      </c>
      <c r="G2310">
        <v>4711.8334000000004</v>
      </c>
      <c r="I2310">
        <v>4711.8334000000004</v>
      </c>
      <c r="M2310">
        <v>798.75369999999998</v>
      </c>
      <c r="O2310">
        <v>18.510999999999999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</v>
      </c>
      <c r="AB2310" s="176">
        <v>43435</v>
      </c>
    </row>
    <row r="2311" spans="1:28">
      <c r="A2311" t="s">
        <v>641</v>
      </c>
      <c r="B2311" t="s">
        <v>183</v>
      </c>
      <c r="C2311">
        <v>1504.2783999999999</v>
      </c>
      <c r="E2311">
        <v>691.6</v>
      </c>
      <c r="G2311">
        <v>56542.000500000002</v>
      </c>
      <c r="K2311">
        <v>56542.000500000002</v>
      </c>
      <c r="M2311">
        <v>9585.0439000000006</v>
      </c>
      <c r="O2311">
        <v>222.13200000000001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</v>
      </c>
      <c r="AB2311" s="176">
        <v>43435</v>
      </c>
    </row>
    <row r="2312" spans="1:28">
      <c r="A2312" t="s">
        <v>642</v>
      </c>
      <c r="B2312" t="s">
        <v>179</v>
      </c>
      <c r="C2312">
        <v>0.2011</v>
      </c>
      <c r="D2312">
        <v>9.5500000000000002E-2</v>
      </c>
      <c r="E2312">
        <v>0.48909999999999998</v>
      </c>
      <c r="F2312">
        <v>0.23230000000000001</v>
      </c>
      <c r="I2312">
        <v>0</v>
      </c>
      <c r="J2312">
        <v>0</v>
      </c>
      <c r="M2312">
        <v>0</v>
      </c>
      <c r="N2312">
        <v>0</v>
      </c>
      <c r="O2312">
        <v>8.6999999999999994E-3</v>
      </c>
      <c r="P2312">
        <v>4.1000000000000003E-3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</v>
      </c>
      <c r="AB2312" s="176">
        <v>43435</v>
      </c>
    </row>
    <row r="2313" spans="1:28">
      <c r="A2313" t="s">
        <v>642</v>
      </c>
      <c r="B2313" t="s">
        <v>180</v>
      </c>
      <c r="C2313">
        <v>3.2172000000000001</v>
      </c>
      <c r="D2313">
        <v>2.2917000000000001</v>
      </c>
      <c r="E2313">
        <v>7.8254999999999999</v>
      </c>
      <c r="F2313">
        <v>5.5743</v>
      </c>
      <c r="G2313">
        <v>0</v>
      </c>
      <c r="H2313">
        <v>0</v>
      </c>
      <c r="I2313">
        <v>0</v>
      </c>
      <c r="J2313">
        <v>0</v>
      </c>
      <c r="M2313">
        <v>0</v>
      </c>
      <c r="N2313">
        <v>0</v>
      </c>
      <c r="O2313">
        <v>0.13930000000000001</v>
      </c>
      <c r="P2313">
        <v>9.9299999999999999E-2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</v>
      </c>
      <c r="AB2313" s="176">
        <v>43435</v>
      </c>
    </row>
    <row r="2314" spans="1:28">
      <c r="A2314" t="s">
        <v>642</v>
      </c>
      <c r="B2314" t="s">
        <v>181</v>
      </c>
      <c r="C2314">
        <v>16.086200000000002</v>
      </c>
      <c r="E2314">
        <v>39.127600000000001</v>
      </c>
      <c r="G2314">
        <v>0</v>
      </c>
      <c r="I2314">
        <v>0</v>
      </c>
      <c r="M2314">
        <v>0</v>
      </c>
      <c r="O2314">
        <v>0.69669999999999999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</v>
      </c>
      <c r="AB2314" s="176">
        <v>43435</v>
      </c>
    </row>
    <row r="2315" spans="1:28">
      <c r="A2315" t="s">
        <v>642</v>
      </c>
      <c r="B2315" t="s">
        <v>182</v>
      </c>
      <c r="C2315">
        <v>69.706999999999994</v>
      </c>
      <c r="E2315">
        <v>169.553</v>
      </c>
      <c r="G2315">
        <v>0</v>
      </c>
      <c r="I2315">
        <v>0</v>
      </c>
      <c r="M2315">
        <v>0</v>
      </c>
      <c r="O2315">
        <v>3.0190999999999999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</v>
      </c>
      <c r="AB2315" s="176">
        <v>43435</v>
      </c>
    </row>
    <row r="2316" spans="1:28">
      <c r="A2316" t="s">
        <v>642</v>
      </c>
      <c r="B2316" t="s">
        <v>183</v>
      </c>
      <c r="C2316">
        <v>836.48419999999999</v>
      </c>
      <c r="E2316">
        <v>2034.636</v>
      </c>
      <c r="G2316">
        <v>0</v>
      </c>
      <c r="M2316">
        <v>0</v>
      </c>
      <c r="O2316">
        <v>36.229199999999999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</v>
      </c>
      <c r="AB2316" s="176">
        <v>43435</v>
      </c>
    </row>
    <row r="2317" spans="1:28">
      <c r="A2317" t="s">
        <v>643</v>
      </c>
      <c r="B2317" t="s">
        <v>179</v>
      </c>
      <c r="C2317">
        <v>0.2011</v>
      </c>
      <c r="D2317">
        <v>9.5500000000000002E-2</v>
      </c>
      <c r="E2317">
        <v>0.48909999999999998</v>
      </c>
      <c r="F2317">
        <v>0.23230000000000001</v>
      </c>
      <c r="I2317">
        <v>8.8935999999999993</v>
      </c>
      <c r="J2317">
        <v>4.2234999999999996</v>
      </c>
      <c r="M2317">
        <v>1.0011000000000001</v>
      </c>
      <c r="N2317">
        <v>0.47539999999999999</v>
      </c>
      <c r="O2317">
        <v>8.6999999999999994E-3</v>
      </c>
      <c r="P2317">
        <v>4.1000000000000003E-3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9.9000000000000008E-3</v>
      </c>
      <c r="X2317">
        <v>4.7000000000000002E-3</v>
      </c>
      <c r="Y2317">
        <v>0</v>
      </c>
      <c r="Z2317">
        <v>0</v>
      </c>
      <c r="AA2317" t="s">
        <v>13</v>
      </c>
      <c r="AB2317" s="176">
        <v>43435</v>
      </c>
    </row>
    <row r="2318" spans="1:28">
      <c r="A2318" t="s">
        <v>643</v>
      </c>
      <c r="B2318" t="s">
        <v>180</v>
      </c>
      <c r="C2318">
        <v>3.2172000000000001</v>
      </c>
      <c r="D2318">
        <v>2.2917000000000001</v>
      </c>
      <c r="E2318">
        <v>7.8254999999999999</v>
      </c>
      <c r="F2318">
        <v>5.5743</v>
      </c>
      <c r="G2318">
        <v>142.29810000000001</v>
      </c>
      <c r="H2318">
        <v>101.363</v>
      </c>
      <c r="I2318">
        <v>142.29810000000001</v>
      </c>
      <c r="J2318">
        <v>101.363</v>
      </c>
      <c r="M2318">
        <v>16.017499999999998</v>
      </c>
      <c r="N2318">
        <v>11.409700000000001</v>
      </c>
      <c r="O2318">
        <v>0.13930000000000001</v>
      </c>
      <c r="P2318">
        <v>9.9299999999999999E-2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0.159</v>
      </c>
      <c r="X2318">
        <v>0.1132</v>
      </c>
      <c r="Y2318">
        <v>0</v>
      </c>
      <c r="Z2318">
        <v>0</v>
      </c>
      <c r="AA2318" t="s">
        <v>13</v>
      </c>
      <c r="AB2318" s="176">
        <v>43435</v>
      </c>
    </row>
    <row r="2319" spans="1:28">
      <c r="A2319" t="s">
        <v>643</v>
      </c>
      <c r="B2319" t="s">
        <v>181</v>
      </c>
      <c r="C2319">
        <v>16.086200000000002</v>
      </c>
      <c r="E2319">
        <v>39.127600000000001</v>
      </c>
      <c r="G2319">
        <v>711.49030000000005</v>
      </c>
      <c r="I2319">
        <v>711.49030000000005</v>
      </c>
      <c r="M2319">
        <v>80.087400000000002</v>
      </c>
      <c r="O2319">
        <v>0.69669999999999999</v>
      </c>
      <c r="Q2319">
        <v>0</v>
      </c>
      <c r="S2319">
        <v>0</v>
      </c>
      <c r="U2319">
        <v>0</v>
      </c>
      <c r="W2319">
        <v>0.79479999999999995</v>
      </c>
      <c r="Y2319">
        <v>0</v>
      </c>
      <c r="AA2319" t="s">
        <v>13</v>
      </c>
      <c r="AB2319" s="176">
        <v>43435</v>
      </c>
    </row>
    <row r="2320" spans="1:28">
      <c r="A2320" t="s">
        <v>643</v>
      </c>
      <c r="B2320" t="s">
        <v>182</v>
      </c>
      <c r="C2320">
        <v>69.706999999999994</v>
      </c>
      <c r="E2320">
        <v>169.553</v>
      </c>
      <c r="G2320">
        <v>3083.1244000000002</v>
      </c>
      <c r="I2320">
        <v>3083.1244000000002</v>
      </c>
      <c r="M2320">
        <v>347.04539999999997</v>
      </c>
      <c r="O2320">
        <v>3.0190999999999999</v>
      </c>
      <c r="Q2320">
        <v>0</v>
      </c>
      <c r="S2320">
        <v>0</v>
      </c>
      <c r="U2320">
        <v>0</v>
      </c>
      <c r="W2320">
        <v>3.4443000000000001</v>
      </c>
      <c r="Y2320">
        <v>0</v>
      </c>
      <c r="AA2320" t="s">
        <v>13</v>
      </c>
      <c r="AB2320" s="176">
        <v>43435</v>
      </c>
    </row>
    <row r="2321" spans="1:28">
      <c r="A2321" t="s">
        <v>643</v>
      </c>
      <c r="B2321" t="s">
        <v>183</v>
      </c>
      <c r="C2321">
        <v>836.48419999999999</v>
      </c>
      <c r="E2321">
        <v>2034.636</v>
      </c>
      <c r="G2321">
        <v>36997.493000000002</v>
      </c>
      <c r="M2321">
        <v>4164.5450000000001</v>
      </c>
      <c r="O2321">
        <v>36.229199999999999</v>
      </c>
      <c r="Q2321">
        <v>0</v>
      </c>
      <c r="S2321">
        <v>0</v>
      </c>
      <c r="U2321">
        <v>0</v>
      </c>
      <c r="W2321">
        <v>41.331499999999998</v>
      </c>
      <c r="Y2321">
        <v>0</v>
      </c>
      <c r="AA2321" t="s">
        <v>13</v>
      </c>
      <c r="AB2321" s="176">
        <v>43435</v>
      </c>
    </row>
    <row r="2322" spans="1:28">
      <c r="A2322" t="s">
        <v>644</v>
      </c>
      <c r="B2322" t="s">
        <v>179</v>
      </c>
      <c r="C2322">
        <v>0.36159999999999998</v>
      </c>
      <c r="D2322">
        <v>0.17169999999999999</v>
      </c>
      <c r="E2322">
        <v>0.5554</v>
      </c>
      <c r="F2322">
        <v>0.26379999999999998</v>
      </c>
      <c r="I2322">
        <v>13.591799999999999</v>
      </c>
      <c r="J2322">
        <v>6.4546000000000001</v>
      </c>
      <c r="M2322">
        <v>2.3041</v>
      </c>
      <c r="N2322">
        <v>1.0942000000000001</v>
      </c>
      <c r="O2322">
        <v>5.3400000000000003E-2</v>
      </c>
      <c r="P2322">
        <v>2.5399999999999999E-2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</v>
      </c>
      <c r="AB2322" s="176">
        <v>43435</v>
      </c>
    </row>
    <row r="2323" spans="1:28">
      <c r="A2323" t="s">
        <v>644</v>
      </c>
      <c r="B2323" t="s">
        <v>180</v>
      </c>
      <c r="C2323">
        <v>5.7857000000000003</v>
      </c>
      <c r="D2323">
        <v>4.1212999999999997</v>
      </c>
      <c r="E2323">
        <v>8.8865999999999996</v>
      </c>
      <c r="F2323">
        <v>6.3301999999999996</v>
      </c>
      <c r="G2323">
        <v>217.4692</v>
      </c>
      <c r="H2323">
        <v>154.90960000000001</v>
      </c>
      <c r="I2323">
        <v>217.4692</v>
      </c>
      <c r="J2323">
        <v>154.90960000000001</v>
      </c>
      <c r="M2323">
        <v>36.865600000000001</v>
      </c>
      <c r="N2323">
        <v>26.260400000000001</v>
      </c>
      <c r="O2323">
        <v>0.85440000000000005</v>
      </c>
      <c r="P2323">
        <v>0.60860000000000003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</v>
      </c>
      <c r="AB2323" s="176">
        <v>43435</v>
      </c>
    </row>
    <row r="2324" spans="1:28">
      <c r="A2324" t="s">
        <v>644</v>
      </c>
      <c r="B2324" t="s">
        <v>181</v>
      </c>
      <c r="C2324">
        <v>28.9284</v>
      </c>
      <c r="E2324">
        <v>44.433</v>
      </c>
      <c r="G2324">
        <v>1087.3462</v>
      </c>
      <c r="I2324">
        <v>1087.3462</v>
      </c>
      <c r="M2324">
        <v>184.3278</v>
      </c>
      <c r="O2324">
        <v>4.2717999999999998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</v>
      </c>
      <c r="AB2324" s="176">
        <v>43435</v>
      </c>
    </row>
    <row r="2325" spans="1:28">
      <c r="A2325" t="s">
        <v>644</v>
      </c>
      <c r="B2325" t="s">
        <v>182</v>
      </c>
      <c r="C2325">
        <v>125.3565</v>
      </c>
      <c r="E2325">
        <v>192.5428</v>
      </c>
      <c r="G2325">
        <v>4711.8334000000004</v>
      </c>
      <c r="I2325">
        <v>4711.8334000000004</v>
      </c>
      <c r="M2325">
        <v>798.75369999999998</v>
      </c>
      <c r="O2325">
        <v>18.510999999999999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</v>
      </c>
      <c r="AB2325" s="176">
        <v>43435</v>
      </c>
    </row>
    <row r="2326" spans="1:28">
      <c r="A2326" t="s">
        <v>644</v>
      </c>
      <c r="B2326" t="s">
        <v>183</v>
      </c>
      <c r="C2326">
        <v>1504.2783999999999</v>
      </c>
      <c r="E2326">
        <v>2310.5136000000002</v>
      </c>
      <c r="G2326">
        <v>56542.000500000002</v>
      </c>
      <c r="K2326">
        <v>56542.000500000002</v>
      </c>
      <c r="M2326">
        <v>9585.0439000000006</v>
      </c>
      <c r="O2326">
        <v>222.13200000000001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</v>
      </c>
      <c r="AB2326" s="176">
        <v>43435</v>
      </c>
    </row>
    <row r="2327" spans="1:28">
      <c r="A2327" t="s">
        <v>645</v>
      </c>
      <c r="B2327" t="s">
        <v>179</v>
      </c>
      <c r="C2327">
        <v>0.36159999999999998</v>
      </c>
      <c r="D2327">
        <v>0.17169999999999999</v>
      </c>
      <c r="E2327">
        <v>0.5554</v>
      </c>
      <c r="F2327">
        <v>0.26379999999999998</v>
      </c>
      <c r="I2327">
        <v>13.591799999999999</v>
      </c>
      <c r="J2327">
        <v>6.4546000000000001</v>
      </c>
      <c r="M2327">
        <v>2.3041</v>
      </c>
      <c r="N2327">
        <v>1.0942000000000001</v>
      </c>
      <c r="O2327">
        <v>5.3400000000000003E-2</v>
      </c>
      <c r="P2327">
        <v>2.5399999999999999E-2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</v>
      </c>
      <c r="AB2327" s="176">
        <v>43435</v>
      </c>
    </row>
    <row r="2328" spans="1:28">
      <c r="A2328" t="s">
        <v>645</v>
      </c>
      <c r="B2328" t="s">
        <v>180</v>
      </c>
      <c r="C2328">
        <v>5.7857000000000003</v>
      </c>
      <c r="D2328">
        <v>4.1212999999999997</v>
      </c>
      <c r="E2328">
        <v>8.8865999999999996</v>
      </c>
      <c r="F2328">
        <v>6.3301999999999996</v>
      </c>
      <c r="G2328">
        <v>217.4692</v>
      </c>
      <c r="H2328">
        <v>154.90960000000001</v>
      </c>
      <c r="I2328">
        <v>217.4692</v>
      </c>
      <c r="J2328">
        <v>154.90960000000001</v>
      </c>
      <c r="M2328">
        <v>36.865600000000001</v>
      </c>
      <c r="N2328">
        <v>26.260400000000001</v>
      </c>
      <c r="O2328">
        <v>0.85440000000000005</v>
      </c>
      <c r="P2328">
        <v>0.60860000000000003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</v>
      </c>
      <c r="AB2328" s="176">
        <v>43435</v>
      </c>
    </row>
    <row r="2329" spans="1:28">
      <c r="A2329" t="s">
        <v>645</v>
      </c>
      <c r="B2329" t="s">
        <v>181</v>
      </c>
      <c r="C2329">
        <v>28.9284</v>
      </c>
      <c r="E2329">
        <v>44.433</v>
      </c>
      <c r="G2329">
        <v>1087.3462</v>
      </c>
      <c r="I2329">
        <v>1087.3462</v>
      </c>
      <c r="M2329">
        <v>184.3278</v>
      </c>
      <c r="O2329">
        <v>4.2717999999999998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</v>
      </c>
      <c r="AB2329" s="176">
        <v>43435</v>
      </c>
    </row>
    <row r="2330" spans="1:28">
      <c r="A2330" t="s">
        <v>645</v>
      </c>
      <c r="B2330" t="s">
        <v>182</v>
      </c>
      <c r="C2330">
        <v>125.3565</v>
      </c>
      <c r="E2330">
        <v>192.5428</v>
      </c>
      <c r="G2330">
        <v>4711.8334000000004</v>
      </c>
      <c r="I2330">
        <v>4711.8334000000004</v>
      </c>
      <c r="M2330">
        <v>798.75369999999998</v>
      </c>
      <c r="O2330">
        <v>18.510999999999999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</v>
      </c>
      <c r="AB2330" s="176">
        <v>43435</v>
      </c>
    </row>
    <row r="2331" spans="1:28">
      <c r="A2331" t="s">
        <v>645</v>
      </c>
      <c r="B2331" t="s">
        <v>183</v>
      </c>
      <c r="C2331">
        <v>1504.2783999999999</v>
      </c>
      <c r="E2331">
        <v>2310.5136000000002</v>
      </c>
      <c r="G2331">
        <v>56542.000500000002</v>
      </c>
      <c r="K2331">
        <v>56542.000500000002</v>
      </c>
      <c r="M2331">
        <v>9585.0439000000006</v>
      </c>
      <c r="O2331">
        <v>222.13200000000001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</v>
      </c>
      <c r="AB2331" s="176">
        <v>43435</v>
      </c>
    </row>
    <row r="2332" spans="1:28">
      <c r="A2332" t="s">
        <v>646</v>
      </c>
      <c r="B2332" t="s">
        <v>179</v>
      </c>
      <c r="C2332">
        <v>0.36159999999999998</v>
      </c>
      <c r="D2332">
        <v>0.17169999999999999</v>
      </c>
      <c r="E2332">
        <v>0.5554</v>
      </c>
      <c r="F2332">
        <v>0.26379999999999998</v>
      </c>
      <c r="I2332">
        <v>13.591799999999999</v>
      </c>
      <c r="J2332">
        <v>6.4546000000000001</v>
      </c>
      <c r="M2332">
        <v>2.3041</v>
      </c>
      <c r="N2332">
        <v>1.0942000000000001</v>
      </c>
      <c r="O2332">
        <v>5.3400000000000003E-2</v>
      </c>
      <c r="P2332">
        <v>2.5399999999999999E-2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</v>
      </c>
      <c r="AB2332" s="176">
        <v>43435</v>
      </c>
    </row>
    <row r="2333" spans="1:28">
      <c r="A2333" t="s">
        <v>646</v>
      </c>
      <c r="B2333" t="s">
        <v>180</v>
      </c>
      <c r="C2333">
        <v>5.7857000000000003</v>
      </c>
      <c r="D2333">
        <v>4.1212999999999997</v>
      </c>
      <c r="E2333">
        <v>8.8865999999999996</v>
      </c>
      <c r="F2333">
        <v>6.3301999999999996</v>
      </c>
      <c r="G2333">
        <v>217.4692</v>
      </c>
      <c r="H2333">
        <v>154.90960000000001</v>
      </c>
      <c r="I2333">
        <v>217.4692</v>
      </c>
      <c r="J2333">
        <v>154.90960000000001</v>
      </c>
      <c r="M2333">
        <v>36.865600000000001</v>
      </c>
      <c r="N2333">
        <v>26.260400000000001</v>
      </c>
      <c r="O2333">
        <v>0.85440000000000005</v>
      </c>
      <c r="P2333">
        <v>0.60860000000000003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</v>
      </c>
      <c r="AB2333" s="176">
        <v>43435</v>
      </c>
    </row>
    <row r="2334" spans="1:28">
      <c r="A2334" t="s">
        <v>646</v>
      </c>
      <c r="B2334" t="s">
        <v>181</v>
      </c>
      <c r="C2334">
        <v>28.9284</v>
      </c>
      <c r="E2334">
        <v>44.433</v>
      </c>
      <c r="G2334">
        <v>1087.3462</v>
      </c>
      <c r="I2334">
        <v>1087.3462</v>
      </c>
      <c r="M2334">
        <v>184.3278</v>
      </c>
      <c r="O2334">
        <v>4.2717999999999998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</v>
      </c>
      <c r="AB2334" s="176">
        <v>43435</v>
      </c>
    </row>
    <row r="2335" spans="1:28">
      <c r="A2335" t="s">
        <v>646</v>
      </c>
      <c r="B2335" t="s">
        <v>182</v>
      </c>
      <c r="C2335">
        <v>125.3565</v>
      </c>
      <c r="E2335">
        <v>192.5428</v>
      </c>
      <c r="G2335">
        <v>4711.8334000000004</v>
      </c>
      <c r="I2335">
        <v>4711.8334000000004</v>
      </c>
      <c r="M2335">
        <v>798.75369999999998</v>
      </c>
      <c r="O2335">
        <v>18.510999999999999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</v>
      </c>
      <c r="AB2335" s="176">
        <v>43435</v>
      </c>
    </row>
    <row r="2336" spans="1:28">
      <c r="A2336" t="s">
        <v>646</v>
      </c>
      <c r="B2336" t="s">
        <v>183</v>
      </c>
      <c r="C2336">
        <v>1504.2783999999999</v>
      </c>
      <c r="E2336">
        <v>2310.5136000000002</v>
      </c>
      <c r="G2336">
        <v>56542.000500000002</v>
      </c>
      <c r="K2336">
        <v>56542.000500000002</v>
      </c>
      <c r="M2336">
        <v>9585.0439000000006</v>
      </c>
      <c r="O2336">
        <v>222.13200000000001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</v>
      </c>
      <c r="AB2336" s="176">
        <v>43435</v>
      </c>
    </row>
    <row r="2337" spans="1:28">
      <c r="A2337" t="s">
        <v>647</v>
      </c>
      <c r="B2337" t="s">
        <v>179</v>
      </c>
      <c r="C2337">
        <v>0.36159999999999998</v>
      </c>
      <c r="D2337">
        <v>0.17169999999999999</v>
      </c>
      <c r="E2337">
        <v>0.5554</v>
      </c>
      <c r="F2337">
        <v>0.26379999999999998</v>
      </c>
      <c r="I2337">
        <v>13.591799999999999</v>
      </c>
      <c r="J2337">
        <v>6.4546000000000001</v>
      </c>
      <c r="M2337">
        <v>2.3041</v>
      </c>
      <c r="N2337">
        <v>1.0942000000000001</v>
      </c>
      <c r="O2337">
        <v>5.3400000000000003E-2</v>
      </c>
      <c r="P2337">
        <v>2.5399999999999999E-2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</v>
      </c>
      <c r="AB2337" s="176">
        <v>43435</v>
      </c>
    </row>
    <row r="2338" spans="1:28">
      <c r="A2338" t="s">
        <v>647</v>
      </c>
      <c r="B2338" t="s">
        <v>180</v>
      </c>
      <c r="C2338">
        <v>5.7857000000000003</v>
      </c>
      <c r="D2338">
        <v>4.1212999999999997</v>
      </c>
      <c r="E2338">
        <v>8.8865999999999996</v>
      </c>
      <c r="F2338">
        <v>6.3301999999999996</v>
      </c>
      <c r="G2338">
        <v>217.4692</v>
      </c>
      <c r="H2338">
        <v>154.90960000000001</v>
      </c>
      <c r="I2338">
        <v>217.4692</v>
      </c>
      <c r="J2338">
        <v>154.90960000000001</v>
      </c>
      <c r="M2338">
        <v>36.865600000000001</v>
      </c>
      <c r="N2338">
        <v>26.260400000000001</v>
      </c>
      <c r="O2338">
        <v>0.85440000000000005</v>
      </c>
      <c r="P2338">
        <v>0.60860000000000003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</v>
      </c>
      <c r="AB2338" s="176">
        <v>43435</v>
      </c>
    </row>
    <row r="2339" spans="1:28">
      <c r="A2339" t="s">
        <v>647</v>
      </c>
      <c r="B2339" t="s">
        <v>181</v>
      </c>
      <c r="C2339">
        <v>28.9284</v>
      </c>
      <c r="E2339">
        <v>44.433</v>
      </c>
      <c r="G2339">
        <v>1087.3462</v>
      </c>
      <c r="I2339">
        <v>1087.3462</v>
      </c>
      <c r="M2339">
        <v>184.3278</v>
      </c>
      <c r="O2339">
        <v>4.2717999999999998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</v>
      </c>
      <c r="AB2339" s="176">
        <v>43435</v>
      </c>
    </row>
    <row r="2340" spans="1:28">
      <c r="A2340" t="s">
        <v>647</v>
      </c>
      <c r="B2340" t="s">
        <v>182</v>
      </c>
      <c r="C2340">
        <v>125.3565</v>
      </c>
      <c r="E2340">
        <v>192.5428</v>
      </c>
      <c r="G2340">
        <v>4711.8334000000004</v>
      </c>
      <c r="I2340">
        <v>4711.8334000000004</v>
      </c>
      <c r="M2340">
        <v>798.75369999999998</v>
      </c>
      <c r="O2340">
        <v>18.510999999999999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</v>
      </c>
      <c r="AB2340" s="176">
        <v>43435</v>
      </c>
    </row>
    <row r="2341" spans="1:28">
      <c r="A2341" t="s">
        <v>647</v>
      </c>
      <c r="B2341" t="s">
        <v>183</v>
      </c>
      <c r="C2341">
        <v>1504.2783999999999</v>
      </c>
      <c r="E2341">
        <v>2310.5136000000002</v>
      </c>
      <c r="G2341">
        <v>56542.000500000002</v>
      </c>
      <c r="K2341">
        <v>56542.000500000002</v>
      </c>
      <c r="M2341">
        <v>9585.0439000000006</v>
      </c>
      <c r="O2341">
        <v>222.13200000000001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</v>
      </c>
      <c r="AB2341" s="176">
        <v>43435</v>
      </c>
    </row>
    <row r="2342" spans="1:28">
      <c r="A2342" t="s">
        <v>648</v>
      </c>
      <c r="B2342" t="s">
        <v>179</v>
      </c>
      <c r="C2342">
        <v>0.36159999999999998</v>
      </c>
      <c r="D2342">
        <v>0.17169999999999999</v>
      </c>
      <c r="E2342">
        <v>0.5554</v>
      </c>
      <c r="F2342">
        <v>0.26379999999999998</v>
      </c>
      <c r="I2342">
        <v>13.591799999999999</v>
      </c>
      <c r="J2342">
        <v>6.4546000000000001</v>
      </c>
      <c r="M2342">
        <v>2.3041</v>
      </c>
      <c r="N2342">
        <v>1.0942000000000001</v>
      </c>
      <c r="O2342">
        <v>5.3400000000000003E-2</v>
      </c>
      <c r="P2342">
        <v>2.5399999999999999E-2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</v>
      </c>
      <c r="AB2342" s="176">
        <v>43435</v>
      </c>
    </row>
    <row r="2343" spans="1:28">
      <c r="A2343" t="s">
        <v>648</v>
      </c>
      <c r="B2343" t="s">
        <v>180</v>
      </c>
      <c r="C2343">
        <v>5.7857000000000003</v>
      </c>
      <c r="D2343">
        <v>4.1212999999999997</v>
      </c>
      <c r="E2343">
        <v>8.8865999999999996</v>
      </c>
      <c r="F2343">
        <v>6.3301999999999996</v>
      </c>
      <c r="G2343">
        <v>217.4692</v>
      </c>
      <c r="H2343">
        <v>154.90960000000001</v>
      </c>
      <c r="I2343">
        <v>217.4692</v>
      </c>
      <c r="J2343">
        <v>154.90960000000001</v>
      </c>
      <c r="M2343">
        <v>36.865600000000001</v>
      </c>
      <c r="N2343">
        <v>26.260400000000001</v>
      </c>
      <c r="O2343">
        <v>0.85440000000000005</v>
      </c>
      <c r="P2343">
        <v>0.60860000000000003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</v>
      </c>
      <c r="AB2343" s="176">
        <v>43435</v>
      </c>
    </row>
    <row r="2344" spans="1:28">
      <c r="A2344" t="s">
        <v>648</v>
      </c>
      <c r="B2344" t="s">
        <v>181</v>
      </c>
      <c r="C2344">
        <v>28.9284</v>
      </c>
      <c r="E2344">
        <v>44.433</v>
      </c>
      <c r="G2344">
        <v>1087.3462</v>
      </c>
      <c r="I2344">
        <v>1087.3462</v>
      </c>
      <c r="M2344">
        <v>184.3278</v>
      </c>
      <c r="O2344">
        <v>4.2717999999999998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</v>
      </c>
      <c r="AB2344" s="176">
        <v>43435</v>
      </c>
    </row>
    <row r="2345" spans="1:28">
      <c r="A2345" t="s">
        <v>648</v>
      </c>
      <c r="B2345" t="s">
        <v>182</v>
      </c>
      <c r="C2345">
        <v>125.3565</v>
      </c>
      <c r="E2345">
        <v>192.5428</v>
      </c>
      <c r="G2345">
        <v>4711.8334000000004</v>
      </c>
      <c r="I2345">
        <v>4711.8334000000004</v>
      </c>
      <c r="M2345">
        <v>798.75369999999998</v>
      </c>
      <c r="O2345">
        <v>18.510999999999999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</v>
      </c>
      <c r="AB2345" s="176">
        <v>43435</v>
      </c>
    </row>
    <row r="2346" spans="1:28">
      <c r="A2346" t="s">
        <v>648</v>
      </c>
      <c r="B2346" t="s">
        <v>183</v>
      </c>
      <c r="C2346">
        <v>1504.2783999999999</v>
      </c>
      <c r="E2346">
        <v>2310.5136000000002</v>
      </c>
      <c r="G2346">
        <v>56542.000500000002</v>
      </c>
      <c r="K2346">
        <v>56542.000500000002</v>
      </c>
      <c r="M2346">
        <v>9585.0439000000006</v>
      </c>
      <c r="O2346">
        <v>222.13200000000001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</v>
      </c>
      <c r="AB2346" s="176">
        <v>43435</v>
      </c>
    </row>
    <row r="2347" spans="1:28">
      <c r="A2347" t="s">
        <v>649</v>
      </c>
      <c r="B2347" t="s">
        <v>179</v>
      </c>
      <c r="C2347">
        <v>0.36159999999999998</v>
      </c>
      <c r="D2347">
        <v>0.17169999999999999</v>
      </c>
      <c r="E2347">
        <v>0.5554</v>
      </c>
      <c r="F2347">
        <v>0.26379999999999998</v>
      </c>
      <c r="I2347">
        <v>13.591799999999999</v>
      </c>
      <c r="J2347">
        <v>6.4546000000000001</v>
      </c>
      <c r="M2347">
        <v>2.3041</v>
      </c>
      <c r="N2347">
        <v>1.0942000000000001</v>
      </c>
      <c r="O2347">
        <v>5.3400000000000003E-2</v>
      </c>
      <c r="P2347">
        <v>2.5399999999999999E-2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</v>
      </c>
      <c r="AB2347" s="176">
        <v>43435</v>
      </c>
    </row>
    <row r="2348" spans="1:28">
      <c r="A2348" t="s">
        <v>649</v>
      </c>
      <c r="B2348" t="s">
        <v>180</v>
      </c>
      <c r="C2348">
        <v>5.7857000000000003</v>
      </c>
      <c r="D2348">
        <v>4.1212999999999997</v>
      </c>
      <c r="E2348">
        <v>8.8865999999999996</v>
      </c>
      <c r="F2348">
        <v>6.3301999999999996</v>
      </c>
      <c r="G2348">
        <v>217.4692</v>
      </c>
      <c r="H2348">
        <v>154.90960000000001</v>
      </c>
      <c r="I2348">
        <v>217.4692</v>
      </c>
      <c r="J2348">
        <v>154.90960000000001</v>
      </c>
      <c r="M2348">
        <v>36.865600000000001</v>
      </c>
      <c r="N2348">
        <v>26.260400000000001</v>
      </c>
      <c r="O2348">
        <v>0.85440000000000005</v>
      </c>
      <c r="P2348">
        <v>0.60860000000000003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</v>
      </c>
      <c r="AB2348" s="176">
        <v>43435</v>
      </c>
    </row>
    <row r="2349" spans="1:28">
      <c r="A2349" t="s">
        <v>649</v>
      </c>
      <c r="B2349" t="s">
        <v>181</v>
      </c>
      <c r="C2349">
        <v>28.9284</v>
      </c>
      <c r="E2349">
        <v>44.433</v>
      </c>
      <c r="G2349">
        <v>1087.3462</v>
      </c>
      <c r="I2349">
        <v>1087.3462</v>
      </c>
      <c r="M2349">
        <v>184.3278</v>
      </c>
      <c r="O2349">
        <v>4.2717999999999998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</v>
      </c>
      <c r="AB2349" s="176">
        <v>43435</v>
      </c>
    </row>
    <row r="2350" spans="1:28">
      <c r="A2350" t="s">
        <v>649</v>
      </c>
      <c r="B2350" t="s">
        <v>182</v>
      </c>
      <c r="C2350">
        <v>125.3565</v>
      </c>
      <c r="E2350">
        <v>192.5428</v>
      </c>
      <c r="G2350">
        <v>4711.8334000000004</v>
      </c>
      <c r="I2350">
        <v>4711.8334000000004</v>
      </c>
      <c r="M2350">
        <v>798.75369999999998</v>
      </c>
      <c r="O2350">
        <v>18.510999999999999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</v>
      </c>
      <c r="AB2350" s="176">
        <v>43435</v>
      </c>
    </row>
    <row r="2351" spans="1:28">
      <c r="A2351" t="s">
        <v>649</v>
      </c>
      <c r="B2351" t="s">
        <v>183</v>
      </c>
      <c r="C2351">
        <v>1504.2783999999999</v>
      </c>
      <c r="E2351">
        <v>2310.5136000000002</v>
      </c>
      <c r="G2351">
        <v>56542.000500000002</v>
      </c>
      <c r="K2351">
        <v>56542.000500000002</v>
      </c>
      <c r="M2351">
        <v>9585.0439000000006</v>
      </c>
      <c r="O2351">
        <v>222.13200000000001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</v>
      </c>
      <c r="AB2351" s="176">
        <v>43435</v>
      </c>
    </row>
    <row r="2352" spans="1:28">
      <c r="A2352" t="s">
        <v>650</v>
      </c>
      <c r="B2352" t="s">
        <v>179</v>
      </c>
      <c r="C2352">
        <v>0.36159999999999998</v>
      </c>
      <c r="D2352">
        <v>0.17169999999999999</v>
      </c>
      <c r="E2352">
        <v>0.5554</v>
      </c>
      <c r="F2352">
        <v>0.26379999999999998</v>
      </c>
      <c r="I2352">
        <v>13.591799999999999</v>
      </c>
      <c r="J2352">
        <v>6.4546000000000001</v>
      </c>
      <c r="M2352">
        <v>2.3041</v>
      </c>
      <c r="N2352">
        <v>1.0942000000000001</v>
      </c>
      <c r="O2352">
        <v>5.3400000000000003E-2</v>
      </c>
      <c r="P2352">
        <v>2.5399999999999999E-2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</v>
      </c>
      <c r="AB2352" s="176">
        <v>43435</v>
      </c>
    </row>
    <row r="2353" spans="1:28">
      <c r="A2353" t="s">
        <v>650</v>
      </c>
      <c r="B2353" t="s">
        <v>180</v>
      </c>
      <c r="C2353">
        <v>5.7857000000000003</v>
      </c>
      <c r="D2353">
        <v>4.1212999999999997</v>
      </c>
      <c r="E2353">
        <v>8.8865999999999996</v>
      </c>
      <c r="F2353">
        <v>6.3301999999999996</v>
      </c>
      <c r="G2353">
        <v>217.4692</v>
      </c>
      <c r="H2353">
        <v>154.90960000000001</v>
      </c>
      <c r="I2353">
        <v>217.4692</v>
      </c>
      <c r="J2353">
        <v>154.90960000000001</v>
      </c>
      <c r="M2353">
        <v>36.865600000000001</v>
      </c>
      <c r="N2353">
        <v>26.260400000000001</v>
      </c>
      <c r="O2353">
        <v>0.85440000000000005</v>
      </c>
      <c r="P2353">
        <v>0.60860000000000003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</v>
      </c>
      <c r="AB2353" s="176">
        <v>43435</v>
      </c>
    </row>
    <row r="2354" spans="1:28">
      <c r="A2354" t="s">
        <v>650</v>
      </c>
      <c r="B2354" t="s">
        <v>181</v>
      </c>
      <c r="C2354">
        <v>28.9284</v>
      </c>
      <c r="E2354">
        <v>44.433</v>
      </c>
      <c r="G2354">
        <v>1087.3462</v>
      </c>
      <c r="I2354">
        <v>1087.3462</v>
      </c>
      <c r="M2354">
        <v>184.3278</v>
      </c>
      <c r="O2354">
        <v>4.2717999999999998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</v>
      </c>
      <c r="AB2354" s="176">
        <v>43435</v>
      </c>
    </row>
    <row r="2355" spans="1:28">
      <c r="A2355" t="s">
        <v>650</v>
      </c>
      <c r="B2355" t="s">
        <v>182</v>
      </c>
      <c r="C2355">
        <v>125.3565</v>
      </c>
      <c r="E2355">
        <v>192.5428</v>
      </c>
      <c r="G2355">
        <v>4711.8334000000004</v>
      </c>
      <c r="I2355">
        <v>4711.8334000000004</v>
      </c>
      <c r="M2355">
        <v>798.75369999999998</v>
      </c>
      <c r="O2355">
        <v>18.510999999999999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</v>
      </c>
      <c r="AB2355" s="176">
        <v>43435</v>
      </c>
    </row>
    <row r="2356" spans="1:28">
      <c r="A2356" t="s">
        <v>650</v>
      </c>
      <c r="B2356" t="s">
        <v>183</v>
      </c>
      <c r="C2356">
        <v>1504.2783999999999</v>
      </c>
      <c r="E2356">
        <v>2310.5136000000002</v>
      </c>
      <c r="G2356">
        <v>56542.000500000002</v>
      </c>
      <c r="K2356">
        <v>56542.000500000002</v>
      </c>
      <c r="M2356">
        <v>9585.0439000000006</v>
      </c>
      <c r="O2356">
        <v>222.13200000000001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</v>
      </c>
      <c r="AB2356" s="176">
        <v>43435</v>
      </c>
    </row>
    <row r="2357" spans="1:28">
      <c r="A2357" t="s">
        <v>651</v>
      </c>
      <c r="B2357" t="s">
        <v>179</v>
      </c>
      <c r="C2357">
        <v>0.2011</v>
      </c>
      <c r="D2357">
        <v>9.5500000000000002E-2</v>
      </c>
      <c r="E2357">
        <v>0.48909999999999998</v>
      </c>
      <c r="F2357">
        <v>0.23230000000000001</v>
      </c>
      <c r="I2357">
        <v>8.8935999999999993</v>
      </c>
      <c r="J2357">
        <v>4.2234999999999996</v>
      </c>
      <c r="M2357">
        <v>1.0011000000000001</v>
      </c>
      <c r="N2357">
        <v>0.47539999999999999</v>
      </c>
      <c r="O2357">
        <v>8.6999999999999994E-3</v>
      </c>
      <c r="P2357">
        <v>4.1000000000000003E-3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9.9000000000000008E-3</v>
      </c>
      <c r="X2357">
        <v>4.7000000000000002E-3</v>
      </c>
      <c r="Y2357">
        <v>0</v>
      </c>
      <c r="Z2357">
        <v>0</v>
      </c>
      <c r="AA2357" t="s">
        <v>13</v>
      </c>
      <c r="AB2357" s="176">
        <v>43435</v>
      </c>
    </row>
    <row r="2358" spans="1:28">
      <c r="A2358" t="s">
        <v>651</v>
      </c>
      <c r="B2358" t="s">
        <v>180</v>
      </c>
      <c r="C2358">
        <v>3.2172000000000001</v>
      </c>
      <c r="D2358">
        <v>2.2917000000000001</v>
      </c>
      <c r="E2358">
        <v>7.8254999999999999</v>
      </c>
      <c r="F2358">
        <v>5.5743</v>
      </c>
      <c r="G2358">
        <v>142.29810000000001</v>
      </c>
      <c r="H2358">
        <v>101.363</v>
      </c>
      <c r="I2358">
        <v>142.29810000000001</v>
      </c>
      <c r="J2358">
        <v>101.363</v>
      </c>
      <c r="M2358">
        <v>16.017499999999998</v>
      </c>
      <c r="N2358">
        <v>11.409700000000001</v>
      </c>
      <c r="O2358">
        <v>0.13930000000000001</v>
      </c>
      <c r="P2358">
        <v>9.9299999999999999E-2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0.159</v>
      </c>
      <c r="X2358">
        <v>0.1132</v>
      </c>
      <c r="Y2358">
        <v>0</v>
      </c>
      <c r="Z2358">
        <v>0</v>
      </c>
      <c r="AA2358" t="s">
        <v>13</v>
      </c>
      <c r="AB2358" s="176">
        <v>43435</v>
      </c>
    </row>
    <row r="2359" spans="1:28">
      <c r="A2359" t="s">
        <v>651</v>
      </c>
      <c r="B2359" t="s">
        <v>181</v>
      </c>
      <c r="C2359">
        <v>16.086200000000002</v>
      </c>
      <c r="E2359">
        <v>39.127600000000001</v>
      </c>
      <c r="G2359">
        <v>711.49030000000005</v>
      </c>
      <c r="I2359">
        <v>711.49030000000005</v>
      </c>
      <c r="M2359">
        <v>80.087400000000002</v>
      </c>
      <c r="O2359">
        <v>0.69669999999999999</v>
      </c>
      <c r="Q2359">
        <v>0</v>
      </c>
      <c r="S2359">
        <v>0</v>
      </c>
      <c r="U2359">
        <v>0</v>
      </c>
      <c r="W2359">
        <v>0.79479999999999995</v>
      </c>
      <c r="Y2359">
        <v>0</v>
      </c>
      <c r="AA2359" t="s">
        <v>13</v>
      </c>
      <c r="AB2359" s="176">
        <v>43435</v>
      </c>
    </row>
    <row r="2360" spans="1:28">
      <c r="A2360" t="s">
        <v>651</v>
      </c>
      <c r="B2360" t="s">
        <v>182</v>
      </c>
      <c r="C2360">
        <v>69.706999999999994</v>
      </c>
      <c r="E2360">
        <v>169.553</v>
      </c>
      <c r="G2360">
        <v>3083.1244000000002</v>
      </c>
      <c r="I2360">
        <v>3083.1244000000002</v>
      </c>
      <c r="M2360">
        <v>347.04539999999997</v>
      </c>
      <c r="O2360">
        <v>3.0190999999999999</v>
      </c>
      <c r="Q2360">
        <v>0</v>
      </c>
      <c r="S2360">
        <v>0</v>
      </c>
      <c r="U2360">
        <v>0</v>
      </c>
      <c r="W2360">
        <v>3.4443000000000001</v>
      </c>
      <c r="Y2360">
        <v>0</v>
      </c>
      <c r="AA2360" t="s">
        <v>13</v>
      </c>
      <c r="AB2360" s="176">
        <v>43435</v>
      </c>
    </row>
    <row r="2361" spans="1:28">
      <c r="A2361" t="s">
        <v>651</v>
      </c>
      <c r="B2361" t="s">
        <v>183</v>
      </c>
      <c r="C2361">
        <v>836.48419999999999</v>
      </c>
      <c r="E2361">
        <v>2034.636</v>
      </c>
      <c r="G2361">
        <v>36997.493000000002</v>
      </c>
      <c r="M2361">
        <v>4164.5450000000001</v>
      </c>
      <c r="O2361">
        <v>36.229199999999999</v>
      </c>
      <c r="Q2361">
        <v>0</v>
      </c>
      <c r="S2361">
        <v>0</v>
      </c>
      <c r="U2361">
        <v>0</v>
      </c>
      <c r="W2361">
        <v>41.331499999999998</v>
      </c>
      <c r="Y2361">
        <v>0</v>
      </c>
      <c r="AA2361" t="s">
        <v>13</v>
      </c>
      <c r="AB2361" s="176">
        <v>43435</v>
      </c>
    </row>
    <row r="2362" spans="1:28">
      <c r="A2362" t="s">
        <v>652</v>
      </c>
      <c r="B2362" t="s">
        <v>179</v>
      </c>
      <c r="C2362">
        <v>0.36159999999999998</v>
      </c>
      <c r="D2362">
        <v>0.17169999999999999</v>
      </c>
      <c r="E2362">
        <v>0.25840000000000002</v>
      </c>
      <c r="F2362">
        <v>0.1227</v>
      </c>
      <c r="I2362">
        <v>13.591799999999999</v>
      </c>
      <c r="J2362">
        <v>6.4546000000000001</v>
      </c>
      <c r="M2362">
        <v>2.3041</v>
      </c>
      <c r="N2362">
        <v>1.0942000000000001</v>
      </c>
      <c r="O2362">
        <v>5.3400000000000003E-2</v>
      </c>
      <c r="P2362">
        <v>2.5399999999999999E-2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</v>
      </c>
      <c r="AB2362" s="176">
        <v>43435</v>
      </c>
    </row>
    <row r="2363" spans="1:28">
      <c r="A2363" t="s">
        <v>652</v>
      </c>
      <c r="B2363" t="s">
        <v>180</v>
      </c>
      <c r="C2363">
        <v>5.7857000000000003</v>
      </c>
      <c r="D2363">
        <v>4.1212999999999997</v>
      </c>
      <c r="E2363">
        <v>4.1342999999999996</v>
      </c>
      <c r="F2363">
        <v>2.9449999999999998</v>
      </c>
      <c r="G2363">
        <v>217.4692</v>
      </c>
      <c r="H2363">
        <v>154.90960000000001</v>
      </c>
      <c r="I2363">
        <v>217.4692</v>
      </c>
      <c r="J2363">
        <v>154.90960000000001</v>
      </c>
      <c r="M2363">
        <v>36.865600000000001</v>
      </c>
      <c r="N2363">
        <v>26.260400000000001</v>
      </c>
      <c r="O2363">
        <v>0.85440000000000005</v>
      </c>
      <c r="P2363">
        <v>0.60860000000000003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</v>
      </c>
      <c r="AB2363" s="176">
        <v>43435</v>
      </c>
    </row>
    <row r="2364" spans="1:28">
      <c r="A2364" t="s">
        <v>652</v>
      </c>
      <c r="B2364" t="s">
        <v>181</v>
      </c>
      <c r="C2364">
        <v>28.9284</v>
      </c>
      <c r="E2364">
        <v>20.671700000000001</v>
      </c>
      <c r="G2364">
        <v>1087.3462</v>
      </c>
      <c r="I2364">
        <v>1087.3462</v>
      </c>
      <c r="M2364">
        <v>184.3278</v>
      </c>
      <c r="O2364">
        <v>4.2717999999999998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</v>
      </c>
      <c r="AB2364" s="176">
        <v>43435</v>
      </c>
    </row>
    <row r="2365" spans="1:28">
      <c r="A2365" t="s">
        <v>652</v>
      </c>
      <c r="B2365" t="s">
        <v>182</v>
      </c>
      <c r="C2365">
        <v>125.3565</v>
      </c>
      <c r="E2365">
        <v>89.577299999999994</v>
      </c>
      <c r="G2365">
        <v>4711.8334000000004</v>
      </c>
      <c r="I2365">
        <v>4711.8334000000004</v>
      </c>
      <c r="M2365">
        <v>798.75369999999998</v>
      </c>
      <c r="O2365">
        <v>18.510999999999999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</v>
      </c>
      <c r="AB2365" s="176">
        <v>43435</v>
      </c>
    </row>
    <row r="2366" spans="1:28">
      <c r="A2366" t="s">
        <v>652</v>
      </c>
      <c r="B2366" t="s">
        <v>183</v>
      </c>
      <c r="C2366">
        <v>1504.2783999999999</v>
      </c>
      <c r="E2366">
        <v>1074.9276</v>
      </c>
      <c r="G2366">
        <v>56542.000500000002</v>
      </c>
      <c r="K2366">
        <v>56542.000500000002</v>
      </c>
      <c r="M2366">
        <v>9585.0439000000006</v>
      </c>
      <c r="O2366">
        <v>222.13200000000001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</v>
      </c>
      <c r="AB2366" s="176">
        <v>43435</v>
      </c>
    </row>
    <row r="2367" spans="1:28">
      <c r="A2367" t="s">
        <v>653</v>
      </c>
      <c r="B2367" t="s">
        <v>179</v>
      </c>
      <c r="C2367">
        <v>0.36159999999999998</v>
      </c>
      <c r="D2367">
        <v>0.17169999999999999</v>
      </c>
      <c r="E2367">
        <v>0.25840000000000002</v>
      </c>
      <c r="F2367">
        <v>0.1227</v>
      </c>
      <c r="I2367">
        <v>13.591799999999999</v>
      </c>
      <c r="J2367">
        <v>6.4546000000000001</v>
      </c>
      <c r="M2367">
        <v>2.3041</v>
      </c>
      <c r="N2367">
        <v>1.0942000000000001</v>
      </c>
      <c r="O2367">
        <v>5.3400000000000003E-2</v>
      </c>
      <c r="P2367">
        <v>2.5399999999999999E-2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</v>
      </c>
      <c r="AB2367" s="176">
        <v>43435</v>
      </c>
    </row>
    <row r="2368" spans="1:28">
      <c r="A2368" t="s">
        <v>653</v>
      </c>
      <c r="B2368" t="s">
        <v>180</v>
      </c>
      <c r="C2368">
        <v>5.7857000000000003</v>
      </c>
      <c r="D2368">
        <v>4.1212999999999997</v>
      </c>
      <c r="E2368">
        <v>4.1342999999999996</v>
      </c>
      <c r="F2368">
        <v>2.9449999999999998</v>
      </c>
      <c r="G2368">
        <v>217.4692</v>
      </c>
      <c r="H2368">
        <v>154.90960000000001</v>
      </c>
      <c r="I2368">
        <v>217.4692</v>
      </c>
      <c r="J2368">
        <v>154.90960000000001</v>
      </c>
      <c r="M2368">
        <v>36.865600000000001</v>
      </c>
      <c r="N2368">
        <v>26.260400000000001</v>
      </c>
      <c r="O2368">
        <v>0.85440000000000005</v>
      </c>
      <c r="P2368">
        <v>0.60860000000000003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</v>
      </c>
      <c r="AB2368" s="176">
        <v>43435</v>
      </c>
    </row>
    <row r="2369" spans="1:28">
      <c r="A2369" t="s">
        <v>653</v>
      </c>
      <c r="B2369" t="s">
        <v>181</v>
      </c>
      <c r="C2369">
        <v>28.9284</v>
      </c>
      <c r="E2369">
        <v>20.671700000000001</v>
      </c>
      <c r="G2369">
        <v>1087.3462</v>
      </c>
      <c r="I2369">
        <v>1087.3462</v>
      </c>
      <c r="M2369">
        <v>184.3278</v>
      </c>
      <c r="O2369">
        <v>4.2717999999999998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</v>
      </c>
      <c r="AB2369" s="176">
        <v>43435</v>
      </c>
    </row>
    <row r="2370" spans="1:28">
      <c r="A2370" t="s">
        <v>653</v>
      </c>
      <c r="B2370" t="s">
        <v>182</v>
      </c>
      <c r="C2370">
        <v>125.3565</v>
      </c>
      <c r="E2370">
        <v>89.577299999999994</v>
      </c>
      <c r="G2370">
        <v>4711.8334000000004</v>
      </c>
      <c r="I2370">
        <v>4711.8334000000004</v>
      </c>
      <c r="M2370">
        <v>798.75369999999998</v>
      </c>
      <c r="O2370">
        <v>18.510999999999999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</v>
      </c>
      <c r="AB2370" s="176">
        <v>43435</v>
      </c>
    </row>
    <row r="2371" spans="1:28">
      <c r="A2371" t="s">
        <v>653</v>
      </c>
      <c r="B2371" t="s">
        <v>183</v>
      </c>
      <c r="C2371">
        <v>1504.2783999999999</v>
      </c>
      <c r="E2371">
        <v>1074.9276</v>
      </c>
      <c r="G2371">
        <v>56542.000500000002</v>
      </c>
      <c r="K2371">
        <v>56542.000500000002</v>
      </c>
      <c r="M2371">
        <v>9585.0439000000006</v>
      </c>
      <c r="O2371">
        <v>222.13200000000001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</v>
      </c>
      <c r="AB2371" s="176">
        <v>43435</v>
      </c>
    </row>
    <row r="2372" spans="1:28">
      <c r="A2372" t="s">
        <v>654</v>
      </c>
      <c r="B2372" t="s">
        <v>179</v>
      </c>
      <c r="C2372">
        <v>0.36159999999999998</v>
      </c>
      <c r="D2372">
        <v>0.17169999999999999</v>
      </c>
      <c r="E2372">
        <v>0.25840000000000002</v>
      </c>
      <c r="F2372">
        <v>0.1227</v>
      </c>
      <c r="I2372">
        <v>13.591799999999999</v>
      </c>
      <c r="J2372">
        <v>6.4546000000000001</v>
      </c>
      <c r="M2372">
        <v>2.3041</v>
      </c>
      <c r="N2372">
        <v>1.0942000000000001</v>
      </c>
      <c r="O2372">
        <v>5.3400000000000003E-2</v>
      </c>
      <c r="P2372">
        <v>2.5399999999999999E-2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</v>
      </c>
      <c r="AB2372" s="176">
        <v>43435</v>
      </c>
    </row>
    <row r="2373" spans="1:28">
      <c r="A2373" t="s">
        <v>654</v>
      </c>
      <c r="B2373" t="s">
        <v>180</v>
      </c>
      <c r="C2373">
        <v>5.7857000000000003</v>
      </c>
      <c r="D2373">
        <v>4.1212999999999997</v>
      </c>
      <c r="E2373">
        <v>4.1342999999999996</v>
      </c>
      <c r="F2373">
        <v>2.9449999999999998</v>
      </c>
      <c r="G2373">
        <v>217.4692</v>
      </c>
      <c r="H2373">
        <v>154.90960000000001</v>
      </c>
      <c r="I2373">
        <v>217.4692</v>
      </c>
      <c r="J2373">
        <v>154.90960000000001</v>
      </c>
      <c r="M2373">
        <v>36.865600000000001</v>
      </c>
      <c r="N2373">
        <v>26.260400000000001</v>
      </c>
      <c r="O2373">
        <v>0.85440000000000005</v>
      </c>
      <c r="P2373">
        <v>0.60860000000000003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</v>
      </c>
      <c r="AB2373" s="176">
        <v>43435</v>
      </c>
    </row>
    <row r="2374" spans="1:28">
      <c r="A2374" t="s">
        <v>654</v>
      </c>
      <c r="B2374" t="s">
        <v>181</v>
      </c>
      <c r="C2374">
        <v>28.9284</v>
      </c>
      <c r="E2374">
        <v>20.671700000000001</v>
      </c>
      <c r="G2374">
        <v>1087.3462</v>
      </c>
      <c r="I2374">
        <v>1087.3462</v>
      </c>
      <c r="M2374">
        <v>184.3278</v>
      </c>
      <c r="O2374">
        <v>4.2717999999999998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</v>
      </c>
      <c r="AB2374" s="176">
        <v>43435</v>
      </c>
    </row>
    <row r="2375" spans="1:28">
      <c r="A2375" t="s">
        <v>654</v>
      </c>
      <c r="B2375" t="s">
        <v>182</v>
      </c>
      <c r="C2375">
        <v>125.3565</v>
      </c>
      <c r="E2375">
        <v>89.577299999999994</v>
      </c>
      <c r="G2375">
        <v>4711.8334000000004</v>
      </c>
      <c r="I2375">
        <v>4711.8334000000004</v>
      </c>
      <c r="M2375">
        <v>798.75369999999998</v>
      </c>
      <c r="O2375">
        <v>18.510999999999999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</v>
      </c>
      <c r="AB2375" s="176">
        <v>43435</v>
      </c>
    </row>
    <row r="2376" spans="1:28">
      <c r="A2376" t="s">
        <v>654</v>
      </c>
      <c r="B2376" t="s">
        <v>183</v>
      </c>
      <c r="C2376">
        <v>1504.2783999999999</v>
      </c>
      <c r="E2376">
        <v>1074.9276</v>
      </c>
      <c r="G2376">
        <v>56542.000500000002</v>
      </c>
      <c r="K2376">
        <v>56542.000500000002</v>
      </c>
      <c r="M2376">
        <v>9585.0439000000006</v>
      </c>
      <c r="O2376">
        <v>222.13200000000001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</v>
      </c>
      <c r="AB2376" s="176">
        <v>43435</v>
      </c>
    </row>
    <row r="2377" spans="1:28">
      <c r="A2377" t="s">
        <v>655</v>
      </c>
      <c r="B2377" t="s">
        <v>179</v>
      </c>
      <c r="C2377">
        <v>0.36159999999999998</v>
      </c>
      <c r="D2377">
        <v>0.17169999999999999</v>
      </c>
      <c r="E2377">
        <v>0.25840000000000002</v>
      </c>
      <c r="F2377">
        <v>0.1227</v>
      </c>
      <c r="I2377">
        <v>13.591799999999999</v>
      </c>
      <c r="J2377">
        <v>6.4546000000000001</v>
      </c>
      <c r="M2377">
        <v>2.3041</v>
      </c>
      <c r="N2377">
        <v>1.0942000000000001</v>
      </c>
      <c r="O2377">
        <v>5.3400000000000003E-2</v>
      </c>
      <c r="P2377">
        <v>2.5399999999999999E-2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</v>
      </c>
      <c r="AB2377" s="176">
        <v>43435</v>
      </c>
    </row>
    <row r="2378" spans="1:28">
      <c r="A2378" t="s">
        <v>655</v>
      </c>
      <c r="B2378" t="s">
        <v>180</v>
      </c>
      <c r="C2378">
        <v>5.7857000000000003</v>
      </c>
      <c r="D2378">
        <v>4.1212999999999997</v>
      </c>
      <c r="E2378">
        <v>4.1342999999999996</v>
      </c>
      <c r="F2378">
        <v>2.9449999999999998</v>
      </c>
      <c r="G2378">
        <v>217.4692</v>
      </c>
      <c r="H2378">
        <v>154.90960000000001</v>
      </c>
      <c r="I2378">
        <v>217.4692</v>
      </c>
      <c r="J2378">
        <v>154.90960000000001</v>
      </c>
      <c r="M2378">
        <v>36.865600000000001</v>
      </c>
      <c r="N2378">
        <v>26.260400000000001</v>
      </c>
      <c r="O2378">
        <v>0.85440000000000005</v>
      </c>
      <c r="P2378">
        <v>0.60860000000000003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</v>
      </c>
      <c r="AB2378" s="176">
        <v>43435</v>
      </c>
    </row>
    <row r="2379" spans="1:28">
      <c r="A2379" t="s">
        <v>655</v>
      </c>
      <c r="B2379" t="s">
        <v>181</v>
      </c>
      <c r="C2379">
        <v>28.9284</v>
      </c>
      <c r="E2379">
        <v>20.671700000000001</v>
      </c>
      <c r="G2379">
        <v>1087.3462</v>
      </c>
      <c r="I2379">
        <v>1087.3462</v>
      </c>
      <c r="M2379">
        <v>184.3278</v>
      </c>
      <c r="O2379">
        <v>4.2717999999999998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</v>
      </c>
      <c r="AB2379" s="176">
        <v>43435</v>
      </c>
    </row>
    <row r="2380" spans="1:28">
      <c r="A2380" t="s">
        <v>655</v>
      </c>
      <c r="B2380" t="s">
        <v>182</v>
      </c>
      <c r="C2380">
        <v>125.3565</v>
      </c>
      <c r="E2380">
        <v>89.577299999999994</v>
      </c>
      <c r="G2380">
        <v>4711.8334000000004</v>
      </c>
      <c r="I2380">
        <v>4711.8334000000004</v>
      </c>
      <c r="M2380">
        <v>798.75369999999998</v>
      </c>
      <c r="O2380">
        <v>18.510999999999999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</v>
      </c>
      <c r="AB2380" s="176">
        <v>43435</v>
      </c>
    </row>
    <row r="2381" spans="1:28">
      <c r="A2381" t="s">
        <v>655</v>
      </c>
      <c r="B2381" t="s">
        <v>183</v>
      </c>
      <c r="C2381">
        <v>1504.2783999999999</v>
      </c>
      <c r="E2381">
        <v>1074.9276</v>
      </c>
      <c r="G2381">
        <v>56542.000500000002</v>
      </c>
      <c r="K2381">
        <v>56542.000500000002</v>
      </c>
      <c r="M2381">
        <v>9585.0439000000006</v>
      </c>
      <c r="O2381">
        <v>222.13200000000001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</v>
      </c>
      <c r="AB2381" s="176">
        <v>43435</v>
      </c>
    </row>
    <row r="2382" spans="1:28">
      <c r="A2382" t="s">
        <v>662</v>
      </c>
      <c r="B2382" t="s">
        <v>179</v>
      </c>
      <c r="C2382">
        <v>0.36159999999999998</v>
      </c>
      <c r="D2382">
        <v>0.17169999999999999</v>
      </c>
      <c r="E2382">
        <v>0.25840000000000002</v>
      </c>
      <c r="F2382">
        <v>0.1227</v>
      </c>
      <c r="I2382">
        <v>13.591799999999999</v>
      </c>
      <c r="J2382">
        <v>6.4546000000000001</v>
      </c>
      <c r="M2382">
        <v>2.3041</v>
      </c>
      <c r="N2382">
        <v>1.0942000000000001</v>
      </c>
      <c r="O2382">
        <v>5.3400000000000003E-2</v>
      </c>
      <c r="P2382">
        <v>2.5399999999999999E-2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</v>
      </c>
      <c r="AB2382" s="176">
        <v>43435</v>
      </c>
    </row>
    <row r="2383" spans="1:28">
      <c r="A2383" t="s">
        <v>662</v>
      </c>
      <c r="B2383" t="s">
        <v>180</v>
      </c>
      <c r="C2383">
        <v>5.7857000000000003</v>
      </c>
      <c r="D2383">
        <v>4.1212999999999997</v>
      </c>
      <c r="E2383">
        <v>4.1342999999999996</v>
      </c>
      <c r="F2383">
        <v>2.9449999999999998</v>
      </c>
      <c r="G2383">
        <v>217.4692</v>
      </c>
      <c r="H2383">
        <v>154.90960000000001</v>
      </c>
      <c r="I2383">
        <v>217.4692</v>
      </c>
      <c r="J2383">
        <v>154.90960000000001</v>
      </c>
      <c r="M2383">
        <v>36.865600000000001</v>
      </c>
      <c r="N2383">
        <v>26.260400000000001</v>
      </c>
      <c r="O2383">
        <v>0.85440000000000005</v>
      </c>
      <c r="P2383">
        <v>0.60860000000000003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</v>
      </c>
      <c r="AB2383" s="176">
        <v>43435</v>
      </c>
    </row>
    <row r="2384" spans="1:28">
      <c r="A2384" t="s">
        <v>662</v>
      </c>
      <c r="B2384" t="s">
        <v>181</v>
      </c>
      <c r="C2384">
        <v>28.9284</v>
      </c>
      <c r="E2384">
        <v>20.671700000000001</v>
      </c>
      <c r="G2384">
        <v>1087.3462</v>
      </c>
      <c r="I2384">
        <v>1087.3462</v>
      </c>
      <c r="M2384">
        <v>184.3278</v>
      </c>
      <c r="O2384">
        <v>4.2717999999999998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</v>
      </c>
      <c r="AB2384" s="176">
        <v>43435</v>
      </c>
    </row>
    <row r="2385" spans="1:28">
      <c r="A2385" t="s">
        <v>662</v>
      </c>
      <c r="B2385" t="s">
        <v>182</v>
      </c>
      <c r="C2385">
        <v>125.3565</v>
      </c>
      <c r="E2385">
        <v>89.577299999999994</v>
      </c>
      <c r="G2385">
        <v>4711.8334000000004</v>
      </c>
      <c r="I2385">
        <v>4711.8334000000004</v>
      </c>
      <c r="M2385">
        <v>798.75369999999998</v>
      </c>
      <c r="O2385">
        <v>18.510999999999999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</v>
      </c>
      <c r="AB2385" s="176">
        <v>43435</v>
      </c>
    </row>
    <row r="2386" spans="1:28">
      <c r="A2386" t="s">
        <v>662</v>
      </c>
      <c r="B2386" t="s">
        <v>183</v>
      </c>
      <c r="C2386">
        <v>1504.2783999999999</v>
      </c>
      <c r="E2386">
        <v>1074.9276</v>
      </c>
      <c r="G2386">
        <v>56542.000500000002</v>
      </c>
      <c r="K2386">
        <v>56542.000500000002</v>
      </c>
      <c r="M2386">
        <v>9585.0439000000006</v>
      </c>
      <c r="O2386">
        <v>222.13200000000001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</v>
      </c>
      <c r="AB2386" s="176">
        <v>43435</v>
      </c>
    </row>
    <row r="2387" spans="1:28">
      <c r="A2387" t="s">
        <v>656</v>
      </c>
      <c r="B2387" t="s">
        <v>179</v>
      </c>
      <c r="C2387">
        <v>0.36159999999999998</v>
      </c>
      <c r="D2387">
        <v>0.17169999999999999</v>
      </c>
      <c r="E2387">
        <v>0.25840000000000002</v>
      </c>
      <c r="F2387">
        <v>0.1227</v>
      </c>
      <c r="I2387">
        <v>13.591799999999999</v>
      </c>
      <c r="J2387">
        <v>6.4546000000000001</v>
      </c>
      <c r="M2387">
        <v>2.3041</v>
      </c>
      <c r="N2387">
        <v>1.0942000000000001</v>
      </c>
      <c r="O2387">
        <v>5.3400000000000003E-2</v>
      </c>
      <c r="P2387">
        <v>2.5399999999999999E-2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</v>
      </c>
      <c r="AB2387" s="176">
        <v>43435</v>
      </c>
    </row>
    <row r="2388" spans="1:28">
      <c r="A2388" t="s">
        <v>656</v>
      </c>
      <c r="B2388" t="s">
        <v>180</v>
      </c>
      <c r="C2388">
        <v>5.7857000000000003</v>
      </c>
      <c r="D2388">
        <v>4.1212999999999997</v>
      </c>
      <c r="E2388">
        <v>4.1342999999999996</v>
      </c>
      <c r="F2388">
        <v>2.9449999999999998</v>
      </c>
      <c r="G2388">
        <v>217.4692</v>
      </c>
      <c r="H2388">
        <v>154.90960000000001</v>
      </c>
      <c r="I2388">
        <v>217.4692</v>
      </c>
      <c r="J2388">
        <v>154.90960000000001</v>
      </c>
      <c r="M2388">
        <v>36.865600000000001</v>
      </c>
      <c r="N2388">
        <v>26.260400000000001</v>
      </c>
      <c r="O2388">
        <v>0.85440000000000005</v>
      </c>
      <c r="P2388">
        <v>0.60860000000000003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</v>
      </c>
      <c r="AB2388" s="176">
        <v>43435</v>
      </c>
    </row>
    <row r="2389" spans="1:28">
      <c r="A2389" t="s">
        <v>656</v>
      </c>
      <c r="B2389" t="s">
        <v>181</v>
      </c>
      <c r="C2389">
        <v>28.9284</v>
      </c>
      <c r="E2389">
        <v>20.671700000000001</v>
      </c>
      <c r="G2389">
        <v>1087.3462</v>
      </c>
      <c r="I2389">
        <v>1087.3462</v>
      </c>
      <c r="M2389">
        <v>184.3278</v>
      </c>
      <c r="O2389">
        <v>4.2717999999999998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</v>
      </c>
      <c r="AB2389" s="176">
        <v>43435</v>
      </c>
    </row>
    <row r="2390" spans="1:28">
      <c r="A2390" t="s">
        <v>656</v>
      </c>
      <c r="B2390" t="s">
        <v>182</v>
      </c>
      <c r="C2390">
        <v>125.3565</v>
      </c>
      <c r="E2390">
        <v>89.577299999999994</v>
      </c>
      <c r="G2390">
        <v>4711.8334000000004</v>
      </c>
      <c r="I2390">
        <v>4711.8334000000004</v>
      </c>
      <c r="M2390">
        <v>798.75369999999998</v>
      </c>
      <c r="O2390">
        <v>18.510999999999999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</v>
      </c>
      <c r="AB2390" s="176">
        <v>43435</v>
      </c>
    </row>
    <row r="2391" spans="1:28">
      <c r="A2391" t="s">
        <v>656</v>
      </c>
      <c r="B2391" t="s">
        <v>183</v>
      </c>
      <c r="C2391">
        <v>1504.2783999999999</v>
      </c>
      <c r="E2391">
        <v>1074.9276</v>
      </c>
      <c r="G2391">
        <v>56542.000500000002</v>
      </c>
      <c r="K2391">
        <v>56542.000500000002</v>
      </c>
      <c r="M2391">
        <v>9585.0439000000006</v>
      </c>
      <c r="O2391">
        <v>222.13200000000001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</v>
      </c>
      <c r="AB2391" s="176">
        <v>43435</v>
      </c>
    </row>
    <row r="2392" spans="1:28">
      <c r="A2392" t="s">
        <v>657</v>
      </c>
      <c r="B2392" t="s">
        <v>179</v>
      </c>
      <c r="C2392">
        <v>0.36159999999999998</v>
      </c>
      <c r="D2392">
        <v>0.17169999999999999</v>
      </c>
      <c r="E2392">
        <v>0.25840000000000002</v>
      </c>
      <c r="F2392">
        <v>0.1227</v>
      </c>
      <c r="I2392">
        <v>13.591799999999999</v>
      </c>
      <c r="J2392">
        <v>6.4546000000000001</v>
      </c>
      <c r="M2392">
        <v>2.3041</v>
      </c>
      <c r="N2392">
        <v>1.0942000000000001</v>
      </c>
      <c r="O2392">
        <v>5.3400000000000003E-2</v>
      </c>
      <c r="P2392">
        <v>2.5399999999999999E-2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13</v>
      </c>
      <c r="AB2392" s="176">
        <v>43435</v>
      </c>
    </row>
    <row r="2393" spans="1:28">
      <c r="A2393" t="s">
        <v>657</v>
      </c>
      <c r="B2393" t="s">
        <v>180</v>
      </c>
      <c r="C2393">
        <v>5.7857000000000003</v>
      </c>
      <c r="D2393">
        <v>4.1212999999999997</v>
      </c>
      <c r="E2393">
        <v>4.1342999999999996</v>
      </c>
      <c r="F2393">
        <v>2.9449999999999998</v>
      </c>
      <c r="G2393">
        <v>217.4692</v>
      </c>
      <c r="H2393">
        <v>154.90960000000001</v>
      </c>
      <c r="I2393">
        <v>217.4692</v>
      </c>
      <c r="J2393">
        <v>154.90960000000001</v>
      </c>
      <c r="M2393">
        <v>36.865600000000001</v>
      </c>
      <c r="N2393">
        <v>26.260400000000001</v>
      </c>
      <c r="O2393">
        <v>0.85440000000000005</v>
      </c>
      <c r="P2393">
        <v>0.60860000000000003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13</v>
      </c>
      <c r="AB2393" s="176">
        <v>43435</v>
      </c>
    </row>
    <row r="2394" spans="1:28">
      <c r="A2394" t="s">
        <v>657</v>
      </c>
      <c r="B2394" t="s">
        <v>181</v>
      </c>
      <c r="C2394">
        <v>28.9284</v>
      </c>
      <c r="E2394">
        <v>20.671700000000001</v>
      </c>
      <c r="G2394">
        <v>1087.3462</v>
      </c>
      <c r="I2394">
        <v>1087.3462</v>
      </c>
      <c r="M2394">
        <v>184.3278</v>
      </c>
      <c r="O2394">
        <v>4.2717999999999998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13</v>
      </c>
      <c r="AB2394" s="176">
        <v>43435</v>
      </c>
    </row>
    <row r="2395" spans="1:28">
      <c r="A2395" t="s">
        <v>657</v>
      </c>
      <c r="B2395" t="s">
        <v>182</v>
      </c>
      <c r="C2395">
        <v>125.3565</v>
      </c>
      <c r="E2395">
        <v>89.577299999999994</v>
      </c>
      <c r="G2395">
        <v>4711.8334000000004</v>
      </c>
      <c r="I2395">
        <v>4711.8334000000004</v>
      </c>
      <c r="M2395">
        <v>798.75369999999998</v>
      </c>
      <c r="O2395">
        <v>18.510999999999999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13</v>
      </c>
      <c r="AB2395" s="176">
        <v>43435</v>
      </c>
    </row>
    <row r="2396" spans="1:28">
      <c r="A2396" t="s">
        <v>657</v>
      </c>
      <c r="B2396" t="s">
        <v>183</v>
      </c>
      <c r="C2396">
        <v>1504.2783999999999</v>
      </c>
      <c r="E2396">
        <v>1074.9276</v>
      </c>
      <c r="G2396">
        <v>56542.000500000002</v>
      </c>
      <c r="K2396">
        <v>56542.000500000002</v>
      </c>
      <c r="M2396">
        <v>9585.0439000000006</v>
      </c>
      <c r="O2396">
        <v>222.13200000000001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13</v>
      </c>
      <c r="AB2396" s="176">
        <v>43435</v>
      </c>
    </row>
    <row r="2397" spans="1:28">
      <c r="A2397" t="s">
        <v>658</v>
      </c>
      <c r="B2397" t="s">
        <v>179</v>
      </c>
      <c r="C2397">
        <v>0.2011</v>
      </c>
      <c r="D2397">
        <v>9.5500000000000002E-2</v>
      </c>
      <c r="E2397">
        <v>0.48909999999999998</v>
      </c>
      <c r="F2397">
        <v>0.23230000000000001</v>
      </c>
      <c r="I2397">
        <v>8.8935999999999993</v>
      </c>
      <c r="J2397">
        <v>4.2234999999999996</v>
      </c>
      <c r="M2397">
        <v>1.0011000000000001</v>
      </c>
      <c r="N2397">
        <v>0.47539999999999999</v>
      </c>
      <c r="O2397">
        <v>8.6999999999999994E-3</v>
      </c>
      <c r="P2397">
        <v>4.1000000000000003E-3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9.9000000000000008E-3</v>
      </c>
      <c r="X2397">
        <v>4.7000000000000002E-3</v>
      </c>
      <c r="Y2397">
        <v>0</v>
      </c>
      <c r="Z2397">
        <v>0</v>
      </c>
      <c r="AA2397" t="s">
        <v>13</v>
      </c>
      <c r="AB2397" s="176">
        <v>43435</v>
      </c>
    </row>
    <row r="2398" spans="1:28">
      <c r="A2398" t="s">
        <v>658</v>
      </c>
      <c r="B2398" t="s">
        <v>180</v>
      </c>
      <c r="C2398">
        <v>3.2172000000000001</v>
      </c>
      <c r="D2398">
        <v>2.2917000000000001</v>
      </c>
      <c r="E2398">
        <v>7.8254999999999999</v>
      </c>
      <c r="F2398">
        <v>5.5743</v>
      </c>
      <c r="G2398">
        <v>142.29810000000001</v>
      </c>
      <c r="H2398">
        <v>101.363</v>
      </c>
      <c r="I2398">
        <v>142.29810000000001</v>
      </c>
      <c r="J2398">
        <v>101.363</v>
      </c>
      <c r="M2398">
        <v>16.017499999999998</v>
      </c>
      <c r="N2398">
        <v>11.409700000000001</v>
      </c>
      <c r="O2398">
        <v>0.13930000000000001</v>
      </c>
      <c r="P2398">
        <v>9.9299999999999999E-2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0.159</v>
      </c>
      <c r="X2398">
        <v>0.1132</v>
      </c>
      <c r="Y2398">
        <v>0</v>
      </c>
      <c r="Z2398">
        <v>0</v>
      </c>
      <c r="AA2398" t="s">
        <v>13</v>
      </c>
      <c r="AB2398" s="176">
        <v>43435</v>
      </c>
    </row>
    <row r="2399" spans="1:28">
      <c r="A2399" t="s">
        <v>658</v>
      </c>
      <c r="B2399" t="s">
        <v>181</v>
      </c>
      <c r="C2399">
        <v>16.086200000000002</v>
      </c>
      <c r="E2399">
        <v>39.127600000000001</v>
      </c>
      <c r="G2399">
        <v>711.49030000000005</v>
      </c>
      <c r="I2399">
        <v>711.49030000000005</v>
      </c>
      <c r="M2399">
        <v>80.087400000000002</v>
      </c>
      <c r="O2399">
        <v>0.69669999999999999</v>
      </c>
      <c r="Q2399">
        <v>0</v>
      </c>
      <c r="S2399">
        <v>0</v>
      </c>
      <c r="U2399">
        <v>0</v>
      </c>
      <c r="W2399">
        <v>0.79479999999999995</v>
      </c>
      <c r="Y2399">
        <v>0</v>
      </c>
      <c r="AA2399" t="s">
        <v>13</v>
      </c>
      <c r="AB2399" s="176">
        <v>43435</v>
      </c>
    </row>
    <row r="2400" spans="1:28">
      <c r="A2400" t="s">
        <v>658</v>
      </c>
      <c r="B2400" t="s">
        <v>182</v>
      </c>
      <c r="C2400">
        <v>69.706999999999994</v>
      </c>
      <c r="E2400">
        <v>169.553</v>
      </c>
      <c r="G2400">
        <v>3083.1244000000002</v>
      </c>
      <c r="I2400">
        <v>3083.1244000000002</v>
      </c>
      <c r="M2400">
        <v>347.04539999999997</v>
      </c>
      <c r="O2400">
        <v>3.0190999999999999</v>
      </c>
      <c r="Q2400">
        <v>0</v>
      </c>
      <c r="S2400">
        <v>0</v>
      </c>
      <c r="U2400">
        <v>0</v>
      </c>
      <c r="W2400">
        <v>3.4443000000000001</v>
      </c>
      <c r="Y2400">
        <v>0</v>
      </c>
      <c r="AA2400" t="s">
        <v>13</v>
      </c>
      <c r="AB2400" s="176">
        <v>43435</v>
      </c>
    </row>
    <row r="2401" spans="1:28">
      <c r="A2401" t="s">
        <v>658</v>
      </c>
      <c r="B2401" t="s">
        <v>183</v>
      </c>
      <c r="C2401">
        <v>836.48419999999999</v>
      </c>
      <c r="E2401">
        <v>2034.636</v>
      </c>
      <c r="G2401">
        <v>36997.493000000002</v>
      </c>
      <c r="M2401">
        <v>4164.5450000000001</v>
      </c>
      <c r="O2401">
        <v>36.229199999999999</v>
      </c>
      <c r="Q2401">
        <v>0</v>
      </c>
      <c r="S2401">
        <v>0</v>
      </c>
      <c r="U2401">
        <v>0</v>
      </c>
      <c r="W2401">
        <v>41.331499999999998</v>
      </c>
      <c r="Y2401">
        <v>0</v>
      </c>
      <c r="AA2401" t="s">
        <v>13</v>
      </c>
      <c r="AB2401" s="176">
        <v>43435</v>
      </c>
    </row>
    <row r="2402" spans="1:28">
      <c r="A2402" t="s">
        <v>659</v>
      </c>
      <c r="B2402" t="s">
        <v>179</v>
      </c>
      <c r="C2402">
        <v>0.2011</v>
      </c>
      <c r="D2402">
        <v>9.5500000000000002E-2</v>
      </c>
      <c r="E2402">
        <v>0.48909999999999998</v>
      </c>
      <c r="F2402">
        <v>0.23230000000000001</v>
      </c>
      <c r="I2402">
        <v>8.8935999999999993</v>
      </c>
      <c r="J2402">
        <v>4.2234999999999996</v>
      </c>
      <c r="M2402">
        <v>1.0011000000000001</v>
      </c>
      <c r="N2402">
        <v>0.47539999999999999</v>
      </c>
      <c r="O2402">
        <v>8.6999999999999994E-3</v>
      </c>
      <c r="P2402">
        <v>4.1000000000000003E-3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9.9000000000000008E-3</v>
      </c>
      <c r="X2402">
        <v>4.7000000000000002E-3</v>
      </c>
      <c r="Y2402">
        <v>0</v>
      </c>
      <c r="Z2402">
        <v>0</v>
      </c>
      <c r="AA2402" t="s">
        <v>13</v>
      </c>
      <c r="AB2402" s="176">
        <v>43435</v>
      </c>
    </row>
    <row r="2403" spans="1:28">
      <c r="A2403" t="s">
        <v>659</v>
      </c>
      <c r="B2403" t="s">
        <v>180</v>
      </c>
      <c r="C2403">
        <v>3.2172000000000001</v>
      </c>
      <c r="D2403">
        <v>2.2917000000000001</v>
      </c>
      <c r="E2403">
        <v>7.8254999999999999</v>
      </c>
      <c r="F2403">
        <v>5.5743</v>
      </c>
      <c r="G2403">
        <v>142.29810000000001</v>
      </c>
      <c r="H2403">
        <v>101.363</v>
      </c>
      <c r="I2403">
        <v>142.29810000000001</v>
      </c>
      <c r="J2403">
        <v>101.363</v>
      </c>
      <c r="M2403">
        <v>16.017499999999998</v>
      </c>
      <c r="N2403">
        <v>11.409700000000001</v>
      </c>
      <c r="O2403">
        <v>0.13930000000000001</v>
      </c>
      <c r="P2403">
        <v>9.9299999999999999E-2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0.159</v>
      </c>
      <c r="X2403">
        <v>0.1132</v>
      </c>
      <c r="Y2403">
        <v>0</v>
      </c>
      <c r="Z2403">
        <v>0</v>
      </c>
      <c r="AA2403" t="s">
        <v>13</v>
      </c>
      <c r="AB2403" s="176">
        <v>43435</v>
      </c>
    </row>
    <row r="2404" spans="1:28">
      <c r="A2404" t="s">
        <v>659</v>
      </c>
      <c r="B2404" t="s">
        <v>181</v>
      </c>
      <c r="C2404">
        <v>16.086200000000002</v>
      </c>
      <c r="E2404">
        <v>39.127600000000001</v>
      </c>
      <c r="G2404">
        <v>711.49030000000005</v>
      </c>
      <c r="I2404">
        <v>711.49030000000005</v>
      </c>
      <c r="M2404">
        <v>80.087400000000002</v>
      </c>
      <c r="O2404">
        <v>0.69669999999999999</v>
      </c>
      <c r="Q2404">
        <v>0</v>
      </c>
      <c r="S2404">
        <v>0</v>
      </c>
      <c r="U2404">
        <v>0</v>
      </c>
      <c r="W2404">
        <v>0.79479999999999995</v>
      </c>
      <c r="Y2404">
        <v>0</v>
      </c>
      <c r="AA2404" t="s">
        <v>13</v>
      </c>
      <c r="AB2404" s="176">
        <v>43435</v>
      </c>
    </row>
    <row r="2405" spans="1:28">
      <c r="A2405" t="s">
        <v>659</v>
      </c>
      <c r="B2405" t="s">
        <v>182</v>
      </c>
      <c r="C2405">
        <v>69.706999999999994</v>
      </c>
      <c r="E2405">
        <v>169.553</v>
      </c>
      <c r="G2405">
        <v>3083.1244000000002</v>
      </c>
      <c r="I2405">
        <v>3083.1244000000002</v>
      </c>
      <c r="M2405">
        <v>347.04539999999997</v>
      </c>
      <c r="O2405">
        <v>3.0190999999999999</v>
      </c>
      <c r="Q2405">
        <v>0</v>
      </c>
      <c r="S2405">
        <v>0</v>
      </c>
      <c r="U2405">
        <v>0</v>
      </c>
      <c r="W2405">
        <v>3.4443000000000001</v>
      </c>
      <c r="Y2405">
        <v>0</v>
      </c>
      <c r="AA2405" t="s">
        <v>13</v>
      </c>
      <c r="AB2405" s="176">
        <v>43435</v>
      </c>
    </row>
    <row r="2406" spans="1:28">
      <c r="A2406" t="s">
        <v>659</v>
      </c>
      <c r="B2406" t="s">
        <v>183</v>
      </c>
      <c r="C2406">
        <v>836.48419999999999</v>
      </c>
      <c r="E2406">
        <v>2034.636</v>
      </c>
      <c r="G2406">
        <v>36997.493000000002</v>
      </c>
      <c r="M2406">
        <v>4164.5450000000001</v>
      </c>
      <c r="O2406">
        <v>36.229199999999999</v>
      </c>
      <c r="Q2406">
        <v>0</v>
      </c>
      <c r="S2406">
        <v>0</v>
      </c>
      <c r="U2406">
        <v>0</v>
      </c>
      <c r="W2406">
        <v>41.331499999999998</v>
      </c>
      <c r="Y2406">
        <v>0</v>
      </c>
      <c r="AA2406" t="s">
        <v>13</v>
      </c>
      <c r="AB2406" s="176">
        <v>43435</v>
      </c>
    </row>
  </sheetData>
  <mergeCells count="1">
    <mergeCell ref="F1:M5"/>
  </mergeCells>
  <pageMargins left="0.7" right="0.7" top="0.75" bottom="0.75" header="0.3" footer="0.3"/>
  <pageSetup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activeCell="B47" sqref="B47"/>
    </sheetView>
  </sheetViews>
  <sheetFormatPr defaultRowHeight="15"/>
  <cols>
    <col min="1" max="1" width="6.42578125" bestFit="1" customWidth="1"/>
    <col min="2" max="2" width="62.85546875" customWidth="1"/>
    <col min="3" max="3" width="13.42578125" customWidth="1"/>
    <col min="4" max="4" width="8.85546875" bestFit="1" customWidth="1"/>
    <col min="5" max="5" width="10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88" t="s">
        <v>142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8">
      <c r="A2" s="192" t="s">
        <v>143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8">
      <c r="A3" s="192">
        <v>2018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>
      <c r="A4" s="2"/>
      <c r="B4" s="2"/>
      <c r="C4" s="2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2"/>
      <c r="B5" s="2"/>
      <c r="C5" s="2"/>
      <c r="D5" s="131"/>
      <c r="E5" s="47"/>
      <c r="F5" s="4"/>
      <c r="G5" s="4"/>
      <c r="H5" s="47"/>
      <c r="I5" s="190" t="s">
        <v>131</v>
      </c>
      <c r="J5" s="191"/>
      <c r="K5" s="47"/>
      <c r="L5" s="190" t="s">
        <v>3</v>
      </c>
      <c r="M5" s="190"/>
    </row>
    <row r="6" spans="1:13">
      <c r="A6" s="138" t="s">
        <v>104</v>
      </c>
      <c r="B6" s="139"/>
      <c r="C6" s="139"/>
      <c r="D6" s="128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2" t="s">
        <v>11</v>
      </c>
      <c r="B7" s="140" t="s">
        <v>12</v>
      </c>
      <c r="C7" s="140"/>
      <c r="D7" s="133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4">
        <v>0</v>
      </c>
    </row>
    <row r="8" spans="1:13">
      <c r="A8" s="141"/>
      <c r="B8" s="142"/>
      <c r="C8" s="131"/>
      <c r="D8" s="39"/>
      <c r="E8" s="108"/>
      <c r="F8" s="91"/>
      <c r="G8" s="91"/>
      <c r="H8" s="109"/>
      <c r="I8" s="109"/>
      <c r="J8" s="108"/>
      <c r="K8" s="108"/>
      <c r="L8" s="110"/>
      <c r="M8" s="110"/>
    </row>
    <row r="9" spans="1:13">
      <c r="A9" s="143">
        <v>1</v>
      </c>
      <c r="B9" s="36" t="s">
        <v>14</v>
      </c>
      <c r="C9" s="36"/>
      <c r="D9" s="127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2">
        <v>0</v>
      </c>
      <c r="M9" s="113">
        <v>0</v>
      </c>
    </row>
    <row r="10" spans="1:13">
      <c r="A10" s="127" t="s">
        <v>16</v>
      </c>
      <c r="B10" s="36" t="s">
        <v>17</v>
      </c>
      <c r="C10" s="36"/>
      <c r="D10" s="127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2">
        <v>0</v>
      </c>
      <c r="M10" s="113">
        <v>0</v>
      </c>
    </row>
    <row r="11" spans="1:13">
      <c r="A11" s="127" t="s">
        <v>19</v>
      </c>
      <c r="B11" s="36" t="s">
        <v>20</v>
      </c>
      <c r="C11" s="36"/>
      <c r="D11" s="127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2">
        <v>0</v>
      </c>
      <c r="M11" s="113">
        <v>0</v>
      </c>
    </row>
    <row r="12" spans="1:13">
      <c r="A12" s="128" t="s">
        <v>22</v>
      </c>
      <c r="B12" s="139" t="s">
        <v>23</v>
      </c>
      <c r="C12" s="139"/>
      <c r="D12" s="128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5">
        <v>0</v>
      </c>
    </row>
    <row r="13" spans="1:13">
      <c r="A13" s="127" t="s">
        <v>25</v>
      </c>
      <c r="B13" s="36" t="s">
        <v>26</v>
      </c>
      <c r="C13" s="36"/>
      <c r="D13" s="127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2">
        <v>0</v>
      </c>
      <c r="M13" s="113">
        <v>0</v>
      </c>
    </row>
    <row r="14" spans="1:13">
      <c r="A14" s="127" t="s">
        <v>28</v>
      </c>
      <c r="B14" s="36" t="s">
        <v>29</v>
      </c>
      <c r="C14" s="36"/>
      <c r="D14" s="127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2">
        <v>0</v>
      </c>
      <c r="M14" s="113">
        <v>0</v>
      </c>
    </row>
    <row r="15" spans="1:13">
      <c r="A15" s="42" t="s">
        <v>31</v>
      </c>
      <c r="B15" s="36" t="s">
        <v>32</v>
      </c>
      <c r="C15" s="36"/>
      <c r="D15" s="127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2">
        <v>0</v>
      </c>
      <c r="M15" s="113">
        <v>0</v>
      </c>
    </row>
    <row r="16" spans="1:13">
      <c r="A16" s="43" t="s">
        <v>34</v>
      </c>
      <c r="B16" s="139" t="s">
        <v>35</v>
      </c>
      <c r="C16" s="139"/>
      <c r="D16" s="128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5">
        <v>0</v>
      </c>
    </row>
    <row r="17" spans="1:13">
      <c r="A17" s="42">
        <v>4</v>
      </c>
      <c r="B17" s="144" t="s">
        <v>37</v>
      </c>
      <c r="C17" s="36"/>
      <c r="D17" s="127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42">
        <v>5</v>
      </c>
      <c r="B18" s="36" t="s">
        <v>38</v>
      </c>
      <c r="C18" s="36"/>
      <c r="D18" s="127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2">
        <v>0</v>
      </c>
      <c r="M18" s="113">
        <v>0</v>
      </c>
    </row>
    <row r="19" spans="1:13">
      <c r="A19" s="42">
        <v>6</v>
      </c>
      <c r="B19" s="36" t="s">
        <v>40</v>
      </c>
      <c r="C19" s="36"/>
      <c r="D19" s="127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1">
        <v>0</v>
      </c>
    </row>
    <row r="20" spans="1:13">
      <c r="A20" s="43">
        <v>7</v>
      </c>
      <c r="B20" s="139" t="s">
        <v>42</v>
      </c>
      <c r="C20" s="139"/>
      <c r="D20" s="128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5">
        <v>0</v>
      </c>
    </row>
    <row r="21" spans="1:13">
      <c r="A21" s="42">
        <v>8</v>
      </c>
      <c r="B21" s="36" t="s">
        <v>44</v>
      </c>
      <c r="C21" s="36"/>
      <c r="D21" s="127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2">
        <v>0</v>
      </c>
      <c r="M21" s="113">
        <v>0</v>
      </c>
    </row>
    <row r="22" spans="1:13">
      <c r="A22" s="42">
        <v>9</v>
      </c>
      <c r="B22" s="36" t="s">
        <v>46</v>
      </c>
      <c r="C22" s="36"/>
      <c r="D22" s="127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2">
        <v>0</v>
      </c>
      <c r="M22" s="113">
        <v>0</v>
      </c>
    </row>
    <row r="23" spans="1:13">
      <c r="A23" s="42">
        <v>10</v>
      </c>
      <c r="B23" s="36" t="s">
        <v>48</v>
      </c>
      <c r="C23" s="36"/>
      <c r="D23" s="127" t="s">
        <v>49</v>
      </c>
      <c r="E23" s="29">
        <v>0</v>
      </c>
      <c r="F23" s="114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1">
        <v>0</v>
      </c>
    </row>
    <row r="24" spans="1:13">
      <c r="A24" s="43">
        <v>11</v>
      </c>
      <c r="B24" s="139" t="s">
        <v>50</v>
      </c>
      <c r="C24" s="139"/>
      <c r="D24" s="128" t="s">
        <v>51</v>
      </c>
      <c r="E24" s="59">
        <v>0</v>
      </c>
      <c r="F24" s="115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5">
        <v>0</v>
      </c>
    </row>
    <row r="25" spans="1:13">
      <c r="A25" s="42">
        <v>12</v>
      </c>
      <c r="B25" s="36" t="s">
        <v>52</v>
      </c>
      <c r="C25" s="36"/>
      <c r="D25" s="127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42">
        <v>13</v>
      </c>
      <c r="B26" s="36" t="s">
        <v>128</v>
      </c>
      <c r="C26" s="36"/>
      <c r="D26" s="127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2">
        <v>0</v>
      </c>
      <c r="M26" s="113">
        <v>0</v>
      </c>
    </row>
    <row r="27" spans="1:13">
      <c r="A27" s="42" t="s">
        <v>107</v>
      </c>
      <c r="B27" s="36" t="s">
        <v>108</v>
      </c>
      <c r="C27" s="36"/>
      <c r="D27" s="127"/>
      <c r="E27" s="29">
        <v>0</v>
      </c>
      <c r="F27" s="114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1">
        <v>0</v>
      </c>
    </row>
    <row r="28" spans="1:13">
      <c r="A28" s="43">
        <v>14</v>
      </c>
      <c r="B28" s="139" t="s">
        <v>56</v>
      </c>
      <c r="C28" s="139"/>
      <c r="D28" s="128" t="s">
        <v>57</v>
      </c>
      <c r="E28" s="59">
        <v>0</v>
      </c>
      <c r="F28" s="115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5">
        <v>0</v>
      </c>
    </row>
    <row r="29" spans="1:13">
      <c r="A29" s="42">
        <v>15</v>
      </c>
      <c r="B29" s="36" t="s">
        <v>58</v>
      </c>
      <c r="C29" s="36"/>
      <c r="D29" s="127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2">
        <v>0</v>
      </c>
      <c r="M29" s="113">
        <v>0</v>
      </c>
    </row>
    <row r="30" spans="1:13">
      <c r="A30" s="42">
        <v>16</v>
      </c>
      <c r="B30" s="36" t="s">
        <v>60</v>
      </c>
      <c r="C30" s="36"/>
      <c r="D30" s="127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2">
        <v>0</v>
      </c>
      <c r="M30" s="113">
        <v>0</v>
      </c>
    </row>
    <row r="31" spans="1:13">
      <c r="A31" s="42">
        <v>17</v>
      </c>
      <c r="B31" s="36" t="s">
        <v>62</v>
      </c>
      <c r="C31" s="36"/>
      <c r="D31" s="127" t="s">
        <v>63</v>
      </c>
      <c r="E31" s="29">
        <v>0</v>
      </c>
      <c r="F31" s="114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1">
        <v>0</v>
      </c>
    </row>
    <row r="32" spans="1:13">
      <c r="A32" s="43">
        <v>18</v>
      </c>
      <c r="B32" s="139" t="s">
        <v>64</v>
      </c>
      <c r="C32" s="139"/>
      <c r="D32" s="128" t="s">
        <v>65</v>
      </c>
      <c r="E32" s="59">
        <v>0</v>
      </c>
      <c r="F32" s="115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5">
        <v>0</v>
      </c>
    </row>
    <row r="33" spans="1:13">
      <c r="A33" s="42">
        <v>19</v>
      </c>
      <c r="B33" s="36" t="s">
        <v>66</v>
      </c>
      <c r="C33" s="36"/>
      <c r="D33" s="127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2">
        <v>0</v>
      </c>
      <c r="M33" s="113">
        <v>0</v>
      </c>
    </row>
    <row r="34" spans="1:13">
      <c r="A34" s="42">
        <v>20</v>
      </c>
      <c r="B34" s="36" t="s">
        <v>68</v>
      </c>
      <c r="C34" s="36"/>
      <c r="D34" s="127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2">
        <v>0</v>
      </c>
      <c r="M34" s="113">
        <v>0</v>
      </c>
    </row>
    <row r="35" spans="1:13">
      <c r="A35" s="42">
        <v>21</v>
      </c>
      <c r="B35" s="36" t="s">
        <v>70</v>
      </c>
      <c r="C35" s="36"/>
      <c r="D35" s="127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43">
        <v>22</v>
      </c>
      <c r="B36" s="139" t="s">
        <v>71</v>
      </c>
      <c r="C36" s="139"/>
      <c r="D36" s="128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42">
        <v>23</v>
      </c>
      <c r="B37" s="36" t="s">
        <v>72</v>
      </c>
      <c r="C37" s="36"/>
      <c r="D37" s="127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2">
        <v>0</v>
      </c>
      <c r="M37" s="113">
        <v>0</v>
      </c>
    </row>
    <row r="38" spans="1:13">
      <c r="A38" s="42">
        <v>24</v>
      </c>
      <c r="B38" s="36" t="s">
        <v>74</v>
      </c>
      <c r="C38" s="36"/>
      <c r="D38" s="127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2">
        <v>0</v>
      </c>
      <c r="M38" s="113">
        <v>0</v>
      </c>
    </row>
    <row r="39" spans="1:13">
      <c r="A39" s="42">
        <v>25</v>
      </c>
      <c r="B39" s="36" t="s">
        <v>76</v>
      </c>
      <c r="C39" s="36"/>
      <c r="D39" s="127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1">
        <v>0</v>
      </c>
    </row>
    <row r="40" spans="1:13">
      <c r="A40" s="43">
        <v>26</v>
      </c>
      <c r="B40" s="139" t="s">
        <v>78</v>
      </c>
      <c r="C40" s="139"/>
      <c r="D40" s="128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5">
        <v>0</v>
      </c>
    </row>
    <row r="41" spans="1:13">
      <c r="A41" s="42">
        <v>27</v>
      </c>
      <c r="B41" s="144" t="s">
        <v>80</v>
      </c>
      <c r="C41" s="36"/>
      <c r="D41" s="127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2">
        <v>0</v>
      </c>
      <c r="M41" s="113">
        <v>0</v>
      </c>
    </row>
    <row r="42" spans="1:13">
      <c r="A42" s="42">
        <v>28</v>
      </c>
      <c r="B42" s="38" t="s">
        <v>82</v>
      </c>
      <c r="C42" s="36"/>
      <c r="D42" s="127" t="s">
        <v>83</v>
      </c>
      <c r="E42" s="29">
        <v>0</v>
      </c>
      <c r="F42" s="55">
        <v>0</v>
      </c>
      <c r="G42" s="55"/>
      <c r="H42" s="55">
        <v>0</v>
      </c>
      <c r="I42" s="55">
        <v>0</v>
      </c>
      <c r="J42" s="56">
        <v>0</v>
      </c>
      <c r="K42" s="56"/>
      <c r="L42" s="112">
        <v>0</v>
      </c>
      <c r="M42" s="113">
        <v>0</v>
      </c>
    </row>
    <row r="43" spans="1:13">
      <c r="A43" s="42">
        <v>29</v>
      </c>
      <c r="B43" s="38" t="s">
        <v>84</v>
      </c>
      <c r="C43" s="36"/>
      <c r="D43" s="127" t="s">
        <v>85</v>
      </c>
      <c r="E43" s="29">
        <v>0</v>
      </c>
      <c r="F43" s="55">
        <v>0</v>
      </c>
      <c r="G43" s="55"/>
      <c r="H43" s="55">
        <v>0</v>
      </c>
      <c r="I43" s="55">
        <v>0</v>
      </c>
      <c r="J43" s="29">
        <v>0</v>
      </c>
      <c r="K43" s="29"/>
      <c r="L43" s="55">
        <v>0</v>
      </c>
      <c r="M43" s="101">
        <v>0</v>
      </c>
    </row>
    <row r="44" spans="1:13">
      <c r="A44" s="43">
        <v>30</v>
      </c>
      <c r="B44" s="41" t="s">
        <v>86</v>
      </c>
      <c r="C44" s="139"/>
      <c r="D44" s="128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105">
        <v>0</v>
      </c>
    </row>
    <row r="45" spans="1:13">
      <c r="A45" s="42">
        <v>31</v>
      </c>
      <c r="B45" s="38" t="s">
        <v>88</v>
      </c>
      <c r="C45" s="36"/>
      <c r="D45" s="127" t="s">
        <v>89</v>
      </c>
      <c r="E45" s="29">
        <v>0</v>
      </c>
      <c r="F45" s="55">
        <v>0</v>
      </c>
      <c r="G45" s="55"/>
      <c r="H45" s="55">
        <v>0</v>
      </c>
      <c r="I45" s="55">
        <v>0</v>
      </c>
      <c r="J45" s="56">
        <v>0</v>
      </c>
      <c r="K45" s="56"/>
      <c r="L45" s="112">
        <v>0</v>
      </c>
      <c r="M45" s="113">
        <v>0</v>
      </c>
    </row>
    <row r="46" spans="1:13">
      <c r="A46" s="42">
        <v>32</v>
      </c>
      <c r="B46" s="38" t="s">
        <v>90</v>
      </c>
      <c r="C46" s="36"/>
      <c r="D46" s="127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2">
        <v>0</v>
      </c>
      <c r="M46" s="113">
        <v>0</v>
      </c>
    </row>
    <row r="47" spans="1:13">
      <c r="A47" s="42">
        <v>33</v>
      </c>
      <c r="B47" s="38" t="s">
        <v>92</v>
      </c>
      <c r="C47" s="36"/>
      <c r="D47" s="127" t="s">
        <v>93</v>
      </c>
      <c r="E47" s="29">
        <v>0</v>
      </c>
      <c r="F47" s="55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1">
        <v>0</v>
      </c>
    </row>
    <row r="48" spans="1:13">
      <c r="A48" s="43">
        <v>34</v>
      </c>
      <c r="B48" s="41" t="s">
        <v>94</v>
      </c>
      <c r="C48" s="139"/>
      <c r="D48" s="128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5">
        <v>0</v>
      </c>
    </row>
    <row r="49" spans="1:13">
      <c r="A49" s="42">
        <v>35</v>
      </c>
      <c r="B49" s="38" t="s">
        <v>96</v>
      </c>
      <c r="C49" s="36"/>
      <c r="D49" s="127" t="s">
        <v>97</v>
      </c>
      <c r="E49" s="29">
        <v>0</v>
      </c>
      <c r="F49" s="55">
        <v>0</v>
      </c>
      <c r="G49" s="55"/>
      <c r="H49" s="55">
        <v>0</v>
      </c>
      <c r="I49" s="55">
        <v>0</v>
      </c>
      <c r="J49" s="56">
        <v>0</v>
      </c>
      <c r="K49" s="56"/>
      <c r="L49" s="112">
        <v>0</v>
      </c>
      <c r="M49" s="113">
        <v>0</v>
      </c>
    </row>
    <row r="50" spans="1:13">
      <c r="A50" s="136"/>
      <c r="B50" s="4"/>
      <c r="C50" s="4"/>
      <c r="D50" s="80"/>
      <c r="E50" s="29"/>
      <c r="F50" s="55"/>
      <c r="G50" s="55"/>
      <c r="H50" s="55"/>
      <c r="I50" s="55"/>
      <c r="J50" s="29"/>
      <c r="K50" s="29"/>
      <c r="L50" s="55"/>
      <c r="M50" s="136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  <c r="L51" s="65"/>
      <c r="M51" s="4"/>
    </row>
    <row r="52" spans="1:13">
      <c r="A52" s="64">
        <v>1</v>
      </c>
      <c r="B52" s="36" t="s">
        <v>140</v>
      </c>
      <c r="C52" s="36"/>
      <c r="D52" s="36"/>
      <c r="E52" s="36"/>
      <c r="F52" s="127"/>
      <c r="G52" s="127"/>
      <c r="H52" s="137"/>
      <c r="I52" s="137"/>
      <c r="J52" s="137"/>
      <c r="K52" s="137"/>
      <c r="L52" s="137"/>
      <c r="M52" s="36"/>
    </row>
    <row r="53" spans="1:13">
      <c r="A53" s="64">
        <v>2</v>
      </c>
      <c r="B53" s="36" t="s">
        <v>141</v>
      </c>
      <c r="C53" s="36"/>
      <c r="D53" s="36"/>
      <c r="E53" s="36"/>
      <c r="F53" s="127"/>
      <c r="G53" s="127"/>
      <c r="H53" s="137"/>
      <c r="I53" s="137"/>
      <c r="J53" s="137"/>
      <c r="K53" s="137"/>
      <c r="L53" s="137"/>
      <c r="M53" s="36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  <c r="L54" s="65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58"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10" zoomScale="80" zoomScaleNormal="80" workbookViewId="0">
      <selection activeCell="B47" sqref="B47"/>
    </sheetView>
  </sheetViews>
  <sheetFormatPr defaultRowHeight="15"/>
  <cols>
    <col min="1" max="1" width="6.42578125" bestFit="1" customWidth="1"/>
    <col min="2" max="2" width="69.140625" customWidth="1"/>
    <col min="3" max="3" width="12.85546875" customWidth="1"/>
    <col min="4" max="4" width="8.85546875" bestFit="1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88" t="s">
        <v>144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8">
      <c r="A2" s="192" t="s">
        <v>145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8">
      <c r="A3" s="192">
        <v>2018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>
      <c r="A4" s="131"/>
      <c r="B4" s="131"/>
      <c r="C4" s="131"/>
      <c r="D4" s="145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36"/>
      <c r="B5" s="131"/>
      <c r="C5" s="47"/>
      <c r="D5" s="47"/>
      <c r="E5" s="47"/>
      <c r="F5" s="4"/>
      <c r="G5" s="4"/>
      <c r="H5" s="47"/>
      <c r="I5" s="190" t="s">
        <v>131</v>
      </c>
      <c r="J5" s="191"/>
      <c r="K5" s="47"/>
      <c r="L5" s="190" t="s">
        <v>3</v>
      </c>
      <c r="M5" s="190"/>
    </row>
    <row r="6" spans="1:13">
      <c r="A6" s="138" t="s">
        <v>104</v>
      </c>
      <c r="B6" s="139"/>
      <c r="C6" s="139"/>
      <c r="D6" s="128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2" t="s">
        <v>11</v>
      </c>
      <c r="B7" s="140" t="s">
        <v>12</v>
      </c>
      <c r="C7" s="140"/>
      <c r="D7" s="133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4">
        <v>0</v>
      </c>
    </row>
    <row r="8" spans="1:13">
      <c r="A8" s="141"/>
      <c r="B8" s="142"/>
      <c r="C8" s="131"/>
      <c r="D8" s="39"/>
      <c r="E8" s="108"/>
      <c r="F8" s="91"/>
      <c r="G8" s="91"/>
      <c r="H8" s="109"/>
      <c r="I8" s="109"/>
      <c r="J8" s="108"/>
      <c r="K8" s="108"/>
      <c r="L8" s="110"/>
      <c r="M8" s="110"/>
    </row>
    <row r="9" spans="1:13">
      <c r="A9" s="143">
        <v>1</v>
      </c>
      <c r="B9" s="36" t="s">
        <v>14</v>
      </c>
      <c r="C9" s="36"/>
      <c r="D9" s="127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2">
        <v>0</v>
      </c>
      <c r="M9" s="113">
        <v>0</v>
      </c>
    </row>
    <row r="10" spans="1:13">
      <c r="A10" s="127" t="s">
        <v>16</v>
      </c>
      <c r="B10" s="36" t="s">
        <v>17</v>
      </c>
      <c r="C10" s="36"/>
      <c r="D10" s="127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2">
        <v>0</v>
      </c>
      <c r="M10" s="113">
        <v>0</v>
      </c>
    </row>
    <row r="11" spans="1:13">
      <c r="A11" s="127" t="s">
        <v>19</v>
      </c>
      <c r="B11" s="36" t="s">
        <v>20</v>
      </c>
      <c r="C11" s="36"/>
      <c r="D11" s="127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2">
        <v>0</v>
      </c>
      <c r="M11" s="113">
        <v>0</v>
      </c>
    </row>
    <row r="12" spans="1:13">
      <c r="A12" s="128" t="s">
        <v>22</v>
      </c>
      <c r="B12" s="139" t="s">
        <v>23</v>
      </c>
      <c r="C12" s="139"/>
      <c r="D12" s="128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5">
        <v>0</v>
      </c>
    </row>
    <row r="13" spans="1:13">
      <c r="A13" s="127" t="s">
        <v>25</v>
      </c>
      <c r="B13" s="36" t="s">
        <v>26</v>
      </c>
      <c r="C13" s="36"/>
      <c r="D13" s="127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2">
        <v>0</v>
      </c>
      <c r="M13" s="113">
        <v>0</v>
      </c>
    </row>
    <row r="14" spans="1:13">
      <c r="A14" s="127" t="s">
        <v>28</v>
      </c>
      <c r="B14" s="36" t="s">
        <v>29</v>
      </c>
      <c r="C14" s="36"/>
      <c r="D14" s="127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2">
        <v>0</v>
      </c>
      <c r="M14" s="113">
        <v>0</v>
      </c>
    </row>
    <row r="15" spans="1:13">
      <c r="A15" s="42" t="s">
        <v>31</v>
      </c>
      <c r="B15" s="36" t="s">
        <v>32</v>
      </c>
      <c r="C15" s="36"/>
      <c r="D15" s="127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2">
        <v>0</v>
      </c>
      <c r="M15" s="113">
        <v>0</v>
      </c>
    </row>
    <row r="16" spans="1:13">
      <c r="A16" s="43" t="s">
        <v>34</v>
      </c>
      <c r="B16" s="139" t="s">
        <v>35</v>
      </c>
      <c r="C16" s="139"/>
      <c r="D16" s="128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5">
        <v>0</v>
      </c>
    </row>
    <row r="17" spans="1:13">
      <c r="A17" s="42">
        <v>4</v>
      </c>
      <c r="B17" s="144" t="s">
        <v>37</v>
      </c>
      <c r="C17" s="36"/>
      <c r="D17" s="127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42">
        <v>5</v>
      </c>
      <c r="B18" s="36" t="s">
        <v>38</v>
      </c>
      <c r="C18" s="36"/>
      <c r="D18" s="127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2">
        <v>0</v>
      </c>
      <c r="M18" s="113">
        <v>0</v>
      </c>
    </row>
    <row r="19" spans="1:13">
      <c r="A19" s="42">
        <v>6</v>
      </c>
      <c r="B19" s="36" t="s">
        <v>40</v>
      </c>
      <c r="C19" s="36"/>
      <c r="D19" s="127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1">
        <v>0</v>
      </c>
    </row>
    <row r="20" spans="1:13">
      <c r="A20" s="43">
        <v>7</v>
      </c>
      <c r="B20" s="139" t="s">
        <v>42</v>
      </c>
      <c r="C20" s="139"/>
      <c r="D20" s="128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5">
        <v>0</v>
      </c>
    </row>
    <row r="21" spans="1:13">
      <c r="A21" s="42">
        <v>8</v>
      </c>
      <c r="B21" s="36" t="s">
        <v>44</v>
      </c>
      <c r="C21" s="36"/>
      <c r="D21" s="127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2">
        <v>0</v>
      </c>
      <c r="M21" s="113">
        <v>0</v>
      </c>
    </row>
    <row r="22" spans="1:13">
      <c r="A22" s="42">
        <v>9</v>
      </c>
      <c r="B22" s="36" t="s">
        <v>46</v>
      </c>
      <c r="C22" s="36"/>
      <c r="D22" s="127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2">
        <v>0</v>
      </c>
      <c r="M22" s="113">
        <v>0</v>
      </c>
    </row>
    <row r="23" spans="1:13">
      <c r="A23" s="42">
        <v>10</v>
      </c>
      <c r="B23" s="36" t="s">
        <v>48</v>
      </c>
      <c r="C23" s="36"/>
      <c r="D23" s="127" t="s">
        <v>49</v>
      </c>
      <c r="E23" s="29">
        <v>0</v>
      </c>
      <c r="F23" s="114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1">
        <v>0</v>
      </c>
    </row>
    <row r="24" spans="1:13">
      <c r="A24" s="43">
        <v>11</v>
      </c>
      <c r="B24" s="139" t="s">
        <v>50</v>
      </c>
      <c r="C24" s="139"/>
      <c r="D24" s="128" t="s">
        <v>51</v>
      </c>
      <c r="E24" s="59">
        <v>0</v>
      </c>
      <c r="F24" s="115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5">
        <v>0</v>
      </c>
    </row>
    <row r="25" spans="1:13">
      <c r="A25" s="42">
        <v>12</v>
      </c>
      <c r="B25" s="36" t="s">
        <v>52</v>
      </c>
      <c r="C25" s="36"/>
      <c r="D25" s="127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42">
        <v>13</v>
      </c>
      <c r="B26" s="36" t="s">
        <v>128</v>
      </c>
      <c r="C26" s="36"/>
      <c r="D26" s="127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2">
        <v>0</v>
      </c>
      <c r="M26" s="113">
        <v>0</v>
      </c>
    </row>
    <row r="27" spans="1:13">
      <c r="A27" s="42" t="s">
        <v>107</v>
      </c>
      <c r="B27" s="36" t="s">
        <v>108</v>
      </c>
      <c r="C27" s="36"/>
      <c r="D27" s="127"/>
      <c r="E27" s="29">
        <v>0</v>
      </c>
      <c r="F27" s="114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1">
        <v>0</v>
      </c>
    </row>
    <row r="28" spans="1:13">
      <c r="A28" s="43">
        <v>14</v>
      </c>
      <c r="B28" s="139" t="s">
        <v>56</v>
      </c>
      <c r="C28" s="139"/>
      <c r="D28" s="128" t="s">
        <v>57</v>
      </c>
      <c r="E28" s="59">
        <v>0</v>
      </c>
      <c r="F28" s="115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5">
        <v>0</v>
      </c>
    </row>
    <row r="29" spans="1:13">
      <c r="A29" s="42">
        <v>15</v>
      </c>
      <c r="B29" s="36" t="s">
        <v>58</v>
      </c>
      <c r="C29" s="36"/>
      <c r="D29" s="127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2">
        <v>0</v>
      </c>
      <c r="M29" s="113">
        <v>0</v>
      </c>
    </row>
    <row r="30" spans="1:13">
      <c r="A30" s="42">
        <v>16</v>
      </c>
      <c r="B30" s="36" t="s">
        <v>60</v>
      </c>
      <c r="C30" s="36"/>
      <c r="D30" s="127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2">
        <v>0</v>
      </c>
      <c r="M30" s="113">
        <v>0</v>
      </c>
    </row>
    <row r="31" spans="1:13">
      <c r="A31" s="42">
        <v>17</v>
      </c>
      <c r="B31" s="36" t="s">
        <v>62</v>
      </c>
      <c r="C31" s="36"/>
      <c r="D31" s="127" t="s">
        <v>63</v>
      </c>
      <c r="E31" s="29">
        <v>0</v>
      </c>
      <c r="F31" s="114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1">
        <v>0</v>
      </c>
    </row>
    <row r="32" spans="1:13">
      <c r="A32" s="43">
        <v>18</v>
      </c>
      <c r="B32" s="139" t="s">
        <v>64</v>
      </c>
      <c r="C32" s="139"/>
      <c r="D32" s="128" t="s">
        <v>65</v>
      </c>
      <c r="E32" s="59">
        <v>0</v>
      </c>
      <c r="F32" s="115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5">
        <v>0</v>
      </c>
    </row>
    <row r="33" spans="1:13">
      <c r="A33" s="42">
        <v>19</v>
      </c>
      <c r="B33" s="36" t="s">
        <v>66</v>
      </c>
      <c r="C33" s="36"/>
      <c r="D33" s="127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2">
        <v>0</v>
      </c>
      <c r="M33" s="113">
        <v>0</v>
      </c>
    </row>
    <row r="34" spans="1:13">
      <c r="A34" s="42">
        <v>20</v>
      </c>
      <c r="B34" s="36" t="s">
        <v>68</v>
      </c>
      <c r="C34" s="36"/>
      <c r="D34" s="127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2">
        <v>0</v>
      </c>
      <c r="M34" s="113">
        <v>0</v>
      </c>
    </row>
    <row r="35" spans="1:13">
      <c r="A35" s="42">
        <v>21</v>
      </c>
      <c r="B35" s="36" t="s">
        <v>70</v>
      </c>
      <c r="C35" s="36"/>
      <c r="D35" s="127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43">
        <v>22</v>
      </c>
      <c r="B36" s="139" t="s">
        <v>71</v>
      </c>
      <c r="C36" s="139"/>
      <c r="D36" s="128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42">
        <v>23</v>
      </c>
      <c r="B37" s="36" t="s">
        <v>72</v>
      </c>
      <c r="C37" s="36"/>
      <c r="D37" s="127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2">
        <v>0</v>
      </c>
      <c r="M37" s="113">
        <v>0</v>
      </c>
    </row>
    <row r="38" spans="1:13">
      <c r="A38" s="42">
        <v>24</v>
      </c>
      <c r="B38" s="36" t="s">
        <v>74</v>
      </c>
      <c r="C38" s="36"/>
      <c r="D38" s="127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2">
        <v>0</v>
      </c>
      <c r="M38" s="113">
        <v>0</v>
      </c>
    </row>
    <row r="39" spans="1:13">
      <c r="A39" s="42">
        <v>25</v>
      </c>
      <c r="B39" s="36" t="s">
        <v>76</v>
      </c>
      <c r="C39" s="36"/>
      <c r="D39" s="127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1">
        <v>0</v>
      </c>
    </row>
    <row r="40" spans="1:13">
      <c r="A40" s="43">
        <v>26</v>
      </c>
      <c r="B40" s="139" t="s">
        <v>78</v>
      </c>
      <c r="C40" s="139"/>
      <c r="D40" s="128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5">
        <v>0</v>
      </c>
    </row>
    <row r="41" spans="1:13">
      <c r="A41" s="42">
        <v>27</v>
      </c>
      <c r="B41" s="146" t="s">
        <v>80</v>
      </c>
      <c r="C41" s="36"/>
      <c r="D41" s="127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2">
        <v>0</v>
      </c>
      <c r="M41" s="113">
        <v>0</v>
      </c>
    </row>
    <row r="42" spans="1:13">
      <c r="A42" s="42">
        <v>28</v>
      </c>
      <c r="B42" s="38" t="s">
        <v>82</v>
      </c>
      <c r="C42" s="36"/>
      <c r="D42" s="127" t="s">
        <v>83</v>
      </c>
      <c r="E42" s="29">
        <v>94.429299999999998</v>
      </c>
      <c r="F42" s="55">
        <v>7.8691000000000004</v>
      </c>
      <c r="G42" s="55"/>
      <c r="H42" s="55">
        <v>1.8159000000000001</v>
      </c>
      <c r="I42" s="55">
        <v>0.36320000000000002</v>
      </c>
      <c r="J42" s="56">
        <v>2.2700000000000001E-2</v>
      </c>
      <c r="K42" s="56"/>
      <c r="L42" s="112">
        <v>0.25869999999999999</v>
      </c>
      <c r="M42" s="113">
        <v>1.0800000000000001E-2</v>
      </c>
    </row>
    <row r="43" spans="1:13">
      <c r="A43" s="42">
        <v>29</v>
      </c>
      <c r="B43" s="38" t="s">
        <v>84</v>
      </c>
      <c r="C43" s="36"/>
      <c r="D43" s="127" t="s">
        <v>85</v>
      </c>
      <c r="E43" s="29">
        <v>31.238299999999999</v>
      </c>
      <c r="F43" s="55">
        <v>2.6032000000000002</v>
      </c>
      <c r="G43" s="55"/>
      <c r="H43" s="55">
        <v>0.60070000000000001</v>
      </c>
      <c r="I43" s="55">
        <v>0.1201</v>
      </c>
      <c r="J43" s="29">
        <v>7.4999999999999997E-3</v>
      </c>
      <c r="K43" s="29"/>
      <c r="L43" s="55">
        <v>8.5599999999999996E-2</v>
      </c>
      <c r="M43" s="101">
        <v>3.5999999999999999E-3</v>
      </c>
    </row>
    <row r="44" spans="1:13">
      <c r="A44" s="43">
        <v>30</v>
      </c>
      <c r="B44" s="41" t="s">
        <v>86</v>
      </c>
      <c r="C44" s="139"/>
      <c r="D44" s="128" t="s">
        <v>87</v>
      </c>
      <c r="E44" s="59">
        <v>57.716700000000003</v>
      </c>
      <c r="F44" s="60">
        <v>4.8097000000000003</v>
      </c>
      <c r="G44" s="60"/>
      <c r="H44" s="60">
        <v>1.1099000000000001</v>
      </c>
      <c r="I44" s="60">
        <v>0.222</v>
      </c>
      <c r="J44" s="59">
        <v>1.3899999999999999E-2</v>
      </c>
      <c r="K44" s="59"/>
      <c r="L44" s="60">
        <v>0.15809999999999999</v>
      </c>
      <c r="M44" s="105">
        <v>6.6E-3</v>
      </c>
    </row>
    <row r="45" spans="1:13">
      <c r="A45" s="42">
        <v>31</v>
      </c>
      <c r="B45" s="38" t="s">
        <v>88</v>
      </c>
      <c r="C45" s="36"/>
      <c r="D45" s="127" t="s">
        <v>89</v>
      </c>
      <c r="E45" s="29">
        <v>162.48589999999999</v>
      </c>
      <c r="F45" s="55">
        <v>13.5405</v>
      </c>
      <c r="G45" s="55"/>
      <c r="H45" s="55">
        <v>3.1246999999999998</v>
      </c>
      <c r="I45" s="55">
        <v>0.62490000000000001</v>
      </c>
      <c r="J45" s="56">
        <v>3.9100000000000003E-2</v>
      </c>
      <c r="K45" s="56"/>
      <c r="L45" s="112">
        <v>0.44519999999999998</v>
      </c>
      <c r="M45" s="113">
        <v>1.8499999999999999E-2</v>
      </c>
    </row>
    <row r="46" spans="1:13">
      <c r="A46" s="42">
        <v>32</v>
      </c>
      <c r="B46" s="38" t="s">
        <v>90</v>
      </c>
      <c r="C46" s="36"/>
      <c r="D46" s="127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2">
        <v>0</v>
      </c>
      <c r="M46" s="113">
        <v>0</v>
      </c>
    </row>
    <row r="47" spans="1:13">
      <c r="A47" s="42">
        <v>33</v>
      </c>
      <c r="B47" s="38" t="s">
        <v>92</v>
      </c>
      <c r="C47" s="36"/>
      <c r="D47" s="127" t="s">
        <v>93</v>
      </c>
      <c r="E47" s="29">
        <v>0</v>
      </c>
      <c r="F47" s="114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1">
        <v>0</v>
      </c>
    </row>
    <row r="48" spans="1:13">
      <c r="A48" s="43">
        <v>34</v>
      </c>
      <c r="B48" s="41" t="s">
        <v>94</v>
      </c>
      <c r="C48" s="139"/>
      <c r="D48" s="128" t="s">
        <v>95</v>
      </c>
      <c r="E48" s="59">
        <v>0</v>
      </c>
      <c r="F48" s="115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5">
        <v>0</v>
      </c>
    </row>
    <row r="49" spans="1:13">
      <c r="A49" s="42">
        <v>35</v>
      </c>
      <c r="B49" s="38" t="s">
        <v>96</v>
      </c>
      <c r="C49" s="36"/>
      <c r="D49" s="127" t="s">
        <v>97</v>
      </c>
      <c r="E49" s="29">
        <v>0</v>
      </c>
      <c r="F49" s="55">
        <v>0</v>
      </c>
      <c r="G49" s="55"/>
      <c r="H49" s="55">
        <v>0</v>
      </c>
      <c r="I49" s="55">
        <v>0</v>
      </c>
      <c r="J49" s="56">
        <v>0</v>
      </c>
      <c r="K49" s="56"/>
      <c r="L49" s="112">
        <v>0</v>
      </c>
      <c r="M49" s="113">
        <v>0</v>
      </c>
    </row>
    <row r="50" spans="1:13">
      <c r="A50" s="27"/>
      <c r="B50" s="16"/>
      <c r="C50" s="4"/>
      <c r="D50" s="4"/>
      <c r="E50" s="29"/>
      <c r="F50" s="55"/>
      <c r="G50" s="55"/>
      <c r="H50" s="55"/>
      <c r="I50" s="55"/>
      <c r="J50" s="56"/>
      <c r="K50" s="56"/>
      <c r="L50" s="112"/>
      <c r="M50" s="113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  <c r="L51" s="65"/>
      <c r="M51" s="4"/>
    </row>
    <row r="52" spans="1:13">
      <c r="A52" s="64">
        <v>1</v>
      </c>
      <c r="B52" s="36" t="s">
        <v>140</v>
      </c>
      <c r="C52" s="36"/>
      <c r="D52" s="36"/>
      <c r="E52" s="36"/>
      <c r="F52" s="127"/>
      <c r="G52" s="127"/>
      <c r="H52" s="137"/>
      <c r="I52" s="137"/>
      <c r="J52" s="137"/>
      <c r="K52" s="137"/>
      <c r="L52" s="137"/>
      <c r="M52" s="36"/>
    </row>
    <row r="53" spans="1:13">
      <c r="A53" s="64">
        <v>2</v>
      </c>
      <c r="B53" s="36" t="s">
        <v>141</v>
      </c>
      <c r="C53" s="36"/>
      <c r="D53" s="36"/>
      <c r="E53" s="36"/>
      <c r="F53" s="127"/>
      <c r="G53" s="127"/>
      <c r="H53" s="137"/>
      <c r="I53" s="137"/>
      <c r="J53" s="137"/>
      <c r="K53" s="137"/>
      <c r="L53" s="137"/>
      <c r="M53" s="36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  <c r="L54" s="65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56"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80" zoomScaleNormal="80" workbookViewId="0">
      <selection activeCell="M34" sqref="M34"/>
    </sheetView>
  </sheetViews>
  <sheetFormatPr defaultRowHeight="15"/>
  <cols>
    <col min="2" max="2" width="6.42578125" bestFit="1" customWidth="1"/>
    <col min="3" max="3" width="52.28515625" bestFit="1" customWidth="1"/>
    <col min="5" max="5" width="8.85546875" bestFit="1" customWidth="1"/>
    <col min="6" max="6" width="12.7109375" bestFit="1" customWidth="1"/>
    <col min="7" max="7" width="24.28515625" bestFit="1" customWidth="1"/>
    <col min="9" max="9" width="10.7109375" bestFit="1" customWidth="1"/>
    <col min="10" max="10" width="13.85546875" bestFit="1" customWidth="1"/>
    <col min="11" max="11" width="15" bestFit="1" customWidth="1"/>
    <col min="13" max="13" width="12.42578125" bestFit="1" customWidth="1"/>
    <col min="14" max="14" width="12.28515625" bestFit="1" customWidth="1"/>
  </cols>
  <sheetData>
    <row r="1" spans="1:14" ht="26.25">
      <c r="A1" s="193" t="s">
        <v>146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8">
      <c r="A2" s="194" t="s">
        <v>147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18">
      <c r="A3" s="194">
        <v>2018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>
      <c r="A4" s="96"/>
      <c r="B4" s="147"/>
      <c r="C4" s="147"/>
      <c r="D4" s="147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75">
      <c r="A5" s="96"/>
      <c r="B5" s="148"/>
      <c r="C5" s="96"/>
      <c r="D5" s="96"/>
      <c r="E5" s="96"/>
      <c r="F5" s="96"/>
      <c r="G5" s="148"/>
      <c r="H5" s="148"/>
      <c r="I5" s="96"/>
      <c r="J5" s="195" t="s">
        <v>131</v>
      </c>
      <c r="K5" s="196"/>
      <c r="L5" s="96"/>
      <c r="M5" s="195" t="s">
        <v>3</v>
      </c>
      <c r="N5" s="195"/>
    </row>
    <row r="6" spans="1:14">
      <c r="A6" s="96"/>
      <c r="B6" s="103" t="s">
        <v>104</v>
      </c>
      <c r="C6" s="149"/>
      <c r="D6" s="149"/>
      <c r="E6" s="75" t="s">
        <v>5</v>
      </c>
      <c r="F6" s="150" t="s">
        <v>6</v>
      </c>
      <c r="G6" s="75" t="s">
        <v>7</v>
      </c>
      <c r="H6" s="75"/>
      <c r="I6" s="75" t="s">
        <v>8</v>
      </c>
      <c r="J6" s="75" t="s">
        <v>114</v>
      </c>
      <c r="K6" s="75" t="s">
        <v>135</v>
      </c>
      <c r="L6" s="75"/>
      <c r="M6" s="75" t="s">
        <v>132</v>
      </c>
      <c r="N6" s="75" t="s">
        <v>133</v>
      </c>
    </row>
    <row r="7" spans="1:14">
      <c r="A7" s="96"/>
      <c r="B7" s="103" t="s">
        <v>11</v>
      </c>
      <c r="C7" s="151" t="s">
        <v>12</v>
      </c>
      <c r="D7" s="149"/>
      <c r="E7" s="75" t="s">
        <v>13</v>
      </c>
      <c r="F7" s="152">
        <v>41.331499999999998</v>
      </c>
      <c r="G7" s="153">
        <v>3.4443000000000001</v>
      </c>
      <c r="H7" s="153"/>
      <c r="I7" s="153">
        <v>0.79479999999999995</v>
      </c>
      <c r="J7" s="153">
        <v>0.159</v>
      </c>
      <c r="K7" s="152">
        <v>9.9000000000000008E-3</v>
      </c>
      <c r="L7" s="152"/>
      <c r="M7" s="153">
        <v>0.1132</v>
      </c>
      <c r="N7" s="154">
        <v>4.7000000000000002E-3</v>
      </c>
    </row>
    <row r="8" spans="1:14">
      <c r="A8" s="96"/>
      <c r="B8" s="155"/>
      <c r="C8" s="156"/>
      <c r="D8" s="96"/>
      <c r="E8" s="107"/>
      <c r="F8" s="157"/>
      <c r="G8" s="158"/>
      <c r="H8" s="158"/>
      <c r="I8" s="159"/>
      <c r="J8" s="159"/>
      <c r="K8" s="157"/>
      <c r="L8" s="157"/>
      <c r="M8" s="107"/>
      <c r="N8" s="107"/>
    </row>
    <row r="9" spans="1:14">
      <c r="A9" s="148"/>
      <c r="B9" s="160">
        <v>1</v>
      </c>
      <c r="C9" s="148" t="s">
        <v>14</v>
      </c>
      <c r="D9" s="148"/>
      <c r="E9" s="74" t="s">
        <v>15</v>
      </c>
      <c r="F9" s="161">
        <v>0</v>
      </c>
      <c r="G9" s="162">
        <v>0</v>
      </c>
      <c r="H9" s="162"/>
      <c r="I9" s="162">
        <v>0</v>
      </c>
      <c r="J9" s="162">
        <v>0</v>
      </c>
      <c r="K9" s="163">
        <v>0</v>
      </c>
      <c r="L9" s="163"/>
      <c r="M9" s="164">
        <v>0</v>
      </c>
      <c r="N9" s="165">
        <v>0</v>
      </c>
    </row>
    <row r="10" spans="1:14">
      <c r="A10" s="148"/>
      <c r="B10" s="74" t="s">
        <v>16</v>
      </c>
      <c r="C10" s="148" t="s">
        <v>17</v>
      </c>
      <c r="D10" s="148"/>
      <c r="E10" s="74" t="s">
        <v>18</v>
      </c>
      <c r="F10" s="161">
        <v>0</v>
      </c>
      <c r="G10" s="162">
        <v>0</v>
      </c>
      <c r="H10" s="162"/>
      <c r="I10" s="162">
        <v>0</v>
      </c>
      <c r="J10" s="162">
        <v>0</v>
      </c>
      <c r="K10" s="163">
        <v>0</v>
      </c>
      <c r="L10" s="163"/>
      <c r="M10" s="164">
        <v>0</v>
      </c>
      <c r="N10" s="165">
        <v>0</v>
      </c>
    </row>
    <row r="11" spans="1:14">
      <c r="A11" s="148"/>
      <c r="B11" s="74" t="s">
        <v>19</v>
      </c>
      <c r="C11" s="148" t="s">
        <v>20</v>
      </c>
      <c r="D11" s="148"/>
      <c r="E11" s="74" t="s">
        <v>21</v>
      </c>
      <c r="F11" s="161">
        <v>0</v>
      </c>
      <c r="G11" s="162">
        <v>0</v>
      </c>
      <c r="H11" s="162"/>
      <c r="I11" s="162">
        <v>0</v>
      </c>
      <c r="J11" s="162">
        <v>0</v>
      </c>
      <c r="K11" s="163">
        <v>0</v>
      </c>
      <c r="L11" s="163"/>
      <c r="M11" s="164">
        <v>0</v>
      </c>
      <c r="N11" s="165">
        <v>0</v>
      </c>
    </row>
    <row r="12" spans="1:14">
      <c r="A12" s="148"/>
      <c r="B12" s="75" t="s">
        <v>22</v>
      </c>
      <c r="C12" s="149" t="s">
        <v>23</v>
      </c>
      <c r="D12" s="149"/>
      <c r="E12" s="75" t="s">
        <v>24</v>
      </c>
      <c r="F12" s="152">
        <v>0</v>
      </c>
      <c r="G12" s="153">
        <v>0</v>
      </c>
      <c r="H12" s="153"/>
      <c r="I12" s="153">
        <v>0</v>
      </c>
      <c r="J12" s="153">
        <v>0</v>
      </c>
      <c r="K12" s="152">
        <v>0</v>
      </c>
      <c r="L12" s="152"/>
      <c r="M12" s="153">
        <v>0</v>
      </c>
      <c r="N12" s="154">
        <v>0</v>
      </c>
    </row>
    <row r="13" spans="1:14">
      <c r="A13" s="148"/>
      <c r="B13" s="74" t="s">
        <v>25</v>
      </c>
      <c r="C13" s="148" t="s">
        <v>26</v>
      </c>
      <c r="D13" s="148"/>
      <c r="E13" s="74" t="s">
        <v>27</v>
      </c>
      <c r="F13" s="161">
        <v>0</v>
      </c>
      <c r="G13" s="162">
        <v>0</v>
      </c>
      <c r="H13" s="162"/>
      <c r="I13" s="162">
        <v>0</v>
      </c>
      <c r="J13" s="162">
        <v>0</v>
      </c>
      <c r="K13" s="163">
        <v>0</v>
      </c>
      <c r="L13" s="163"/>
      <c r="M13" s="164">
        <v>0</v>
      </c>
      <c r="N13" s="165">
        <v>0</v>
      </c>
    </row>
    <row r="14" spans="1:14">
      <c r="A14" s="148"/>
      <c r="B14" s="74" t="s">
        <v>28</v>
      </c>
      <c r="C14" s="148" t="s">
        <v>29</v>
      </c>
      <c r="D14" s="148"/>
      <c r="E14" s="74" t="s">
        <v>30</v>
      </c>
      <c r="F14" s="161">
        <v>0</v>
      </c>
      <c r="G14" s="162">
        <v>0</v>
      </c>
      <c r="H14" s="162"/>
      <c r="I14" s="162">
        <v>0</v>
      </c>
      <c r="J14" s="162">
        <v>0</v>
      </c>
      <c r="K14" s="163">
        <v>0</v>
      </c>
      <c r="L14" s="163"/>
      <c r="M14" s="164">
        <v>0</v>
      </c>
      <c r="N14" s="165">
        <v>0</v>
      </c>
    </row>
    <row r="15" spans="1:14">
      <c r="A15" s="148"/>
      <c r="B15" s="166" t="s">
        <v>31</v>
      </c>
      <c r="C15" s="148" t="s">
        <v>32</v>
      </c>
      <c r="D15" s="148"/>
      <c r="E15" s="74" t="s">
        <v>33</v>
      </c>
      <c r="F15" s="161">
        <v>0</v>
      </c>
      <c r="G15" s="162">
        <v>0</v>
      </c>
      <c r="H15" s="162"/>
      <c r="I15" s="162">
        <v>0</v>
      </c>
      <c r="J15" s="162">
        <v>0</v>
      </c>
      <c r="K15" s="163">
        <v>0</v>
      </c>
      <c r="L15" s="163"/>
      <c r="M15" s="164">
        <v>0</v>
      </c>
      <c r="N15" s="165">
        <v>0</v>
      </c>
    </row>
    <row r="16" spans="1:14">
      <c r="A16" s="148"/>
      <c r="B16" s="167" t="s">
        <v>34</v>
      </c>
      <c r="C16" s="149" t="s">
        <v>35</v>
      </c>
      <c r="D16" s="149"/>
      <c r="E16" s="75" t="s">
        <v>36</v>
      </c>
      <c r="F16" s="152">
        <v>0</v>
      </c>
      <c r="G16" s="153">
        <v>0</v>
      </c>
      <c r="H16" s="153"/>
      <c r="I16" s="153">
        <v>0</v>
      </c>
      <c r="J16" s="153">
        <v>0</v>
      </c>
      <c r="K16" s="152">
        <v>0</v>
      </c>
      <c r="L16" s="152"/>
      <c r="M16" s="153">
        <v>0</v>
      </c>
      <c r="N16" s="154">
        <v>0</v>
      </c>
    </row>
    <row r="17" spans="1:14">
      <c r="A17" s="148"/>
      <c r="B17" s="166">
        <v>4</v>
      </c>
      <c r="C17" s="168" t="s">
        <v>37</v>
      </c>
      <c r="D17" s="148"/>
      <c r="E17" s="74"/>
      <c r="F17" s="96"/>
      <c r="G17" s="161"/>
      <c r="H17" s="162"/>
      <c r="I17" s="162"/>
      <c r="J17" s="162"/>
      <c r="K17" s="161"/>
      <c r="L17" s="161"/>
      <c r="M17" s="162"/>
      <c r="N17" s="74"/>
    </row>
    <row r="18" spans="1:14">
      <c r="A18" s="148"/>
      <c r="B18" s="166">
        <v>5</v>
      </c>
      <c r="C18" s="148" t="s">
        <v>148</v>
      </c>
      <c r="D18" s="148"/>
      <c r="E18" s="74" t="s">
        <v>39</v>
      </c>
      <c r="F18" s="161">
        <v>0</v>
      </c>
      <c r="G18" s="162">
        <v>0</v>
      </c>
      <c r="H18" s="162"/>
      <c r="I18" s="162">
        <v>0</v>
      </c>
      <c r="J18" s="162">
        <v>0</v>
      </c>
      <c r="K18" s="163">
        <v>0</v>
      </c>
      <c r="L18" s="163"/>
      <c r="M18" s="164">
        <v>0</v>
      </c>
      <c r="N18" s="165">
        <v>0</v>
      </c>
    </row>
    <row r="19" spans="1:14">
      <c r="A19" s="148"/>
      <c r="B19" s="166">
        <v>6</v>
      </c>
      <c r="C19" s="148" t="s">
        <v>40</v>
      </c>
      <c r="D19" s="148"/>
      <c r="E19" s="74" t="s">
        <v>41</v>
      </c>
      <c r="F19" s="161">
        <v>0</v>
      </c>
      <c r="G19" s="162">
        <v>0</v>
      </c>
      <c r="H19" s="162"/>
      <c r="I19" s="162">
        <v>0</v>
      </c>
      <c r="J19" s="162">
        <v>0</v>
      </c>
      <c r="K19" s="161">
        <v>0</v>
      </c>
      <c r="L19" s="161"/>
      <c r="M19" s="162">
        <v>0</v>
      </c>
      <c r="N19" s="169">
        <v>0</v>
      </c>
    </row>
    <row r="20" spans="1:14">
      <c r="A20" s="148"/>
      <c r="B20" s="167">
        <v>7</v>
      </c>
      <c r="C20" s="149" t="s">
        <v>42</v>
      </c>
      <c r="D20" s="149"/>
      <c r="E20" s="75" t="s">
        <v>43</v>
      </c>
      <c r="F20" s="152">
        <v>0</v>
      </c>
      <c r="G20" s="153">
        <v>0</v>
      </c>
      <c r="H20" s="153"/>
      <c r="I20" s="153">
        <v>0</v>
      </c>
      <c r="J20" s="153">
        <v>0</v>
      </c>
      <c r="K20" s="152">
        <v>0</v>
      </c>
      <c r="L20" s="152"/>
      <c r="M20" s="153">
        <v>0</v>
      </c>
      <c r="N20" s="154">
        <v>0</v>
      </c>
    </row>
    <row r="21" spans="1:14">
      <c r="A21" s="148"/>
      <c r="B21" s="166">
        <v>8</v>
      </c>
      <c r="C21" s="148" t="s">
        <v>44</v>
      </c>
      <c r="D21" s="148"/>
      <c r="E21" s="74" t="s">
        <v>45</v>
      </c>
      <c r="F21" s="161">
        <v>0</v>
      </c>
      <c r="G21" s="162">
        <v>0</v>
      </c>
      <c r="H21" s="162"/>
      <c r="I21" s="162">
        <v>0</v>
      </c>
      <c r="J21" s="162">
        <v>0</v>
      </c>
      <c r="K21" s="163">
        <v>0</v>
      </c>
      <c r="L21" s="163"/>
      <c r="M21" s="164">
        <v>0</v>
      </c>
      <c r="N21" s="165">
        <v>0</v>
      </c>
    </row>
    <row r="22" spans="1:14">
      <c r="A22" s="148"/>
      <c r="B22" s="166">
        <v>9</v>
      </c>
      <c r="C22" s="148" t="s">
        <v>46</v>
      </c>
      <c r="D22" s="148"/>
      <c r="E22" s="74" t="s">
        <v>47</v>
      </c>
      <c r="F22" s="161">
        <v>0</v>
      </c>
      <c r="G22" s="162">
        <v>0</v>
      </c>
      <c r="H22" s="162"/>
      <c r="I22" s="162">
        <v>0</v>
      </c>
      <c r="J22" s="162">
        <v>0</v>
      </c>
      <c r="K22" s="163">
        <v>0</v>
      </c>
      <c r="L22" s="163"/>
      <c r="M22" s="164">
        <v>0</v>
      </c>
      <c r="N22" s="165">
        <v>0</v>
      </c>
    </row>
    <row r="23" spans="1:14">
      <c r="A23" s="148"/>
      <c r="B23" s="166">
        <v>10</v>
      </c>
      <c r="C23" s="148" t="s">
        <v>48</v>
      </c>
      <c r="D23" s="148"/>
      <c r="E23" s="74" t="s">
        <v>49</v>
      </c>
      <c r="F23" s="161">
        <v>0</v>
      </c>
      <c r="G23" s="170">
        <v>0</v>
      </c>
      <c r="H23" s="162"/>
      <c r="I23" s="162">
        <v>0</v>
      </c>
      <c r="J23" s="162">
        <v>0</v>
      </c>
      <c r="K23" s="161">
        <v>0</v>
      </c>
      <c r="L23" s="161"/>
      <c r="M23" s="162">
        <v>0</v>
      </c>
      <c r="N23" s="169">
        <v>0</v>
      </c>
    </row>
    <row r="24" spans="1:14">
      <c r="A24" s="148"/>
      <c r="B24" s="167">
        <v>11</v>
      </c>
      <c r="C24" s="149" t="s">
        <v>50</v>
      </c>
      <c r="D24" s="149"/>
      <c r="E24" s="75" t="s">
        <v>51</v>
      </c>
      <c r="F24" s="152">
        <v>0</v>
      </c>
      <c r="G24" s="171">
        <v>0</v>
      </c>
      <c r="H24" s="153"/>
      <c r="I24" s="153">
        <v>0</v>
      </c>
      <c r="J24" s="153">
        <v>0</v>
      </c>
      <c r="K24" s="152">
        <v>0</v>
      </c>
      <c r="L24" s="152"/>
      <c r="M24" s="153">
        <v>0</v>
      </c>
      <c r="N24" s="154">
        <v>0</v>
      </c>
    </row>
    <row r="25" spans="1:14">
      <c r="A25" s="148"/>
      <c r="B25" s="166">
        <v>12</v>
      </c>
      <c r="C25" s="148" t="s">
        <v>52</v>
      </c>
      <c r="D25" s="148"/>
      <c r="E25" s="74"/>
      <c r="F25" s="96"/>
      <c r="G25" s="161" t="s">
        <v>53</v>
      </c>
      <c r="H25" s="162"/>
      <c r="I25" s="162"/>
      <c r="J25" s="162"/>
      <c r="K25" s="161"/>
      <c r="L25" s="161"/>
      <c r="M25" s="162"/>
      <c r="N25" s="74"/>
    </row>
    <row r="26" spans="1:14">
      <c r="A26" s="148"/>
      <c r="B26" s="166">
        <v>13</v>
      </c>
      <c r="C26" s="148" t="s">
        <v>128</v>
      </c>
      <c r="D26" s="148"/>
      <c r="E26" s="74" t="s">
        <v>55</v>
      </c>
      <c r="F26" s="161">
        <v>0</v>
      </c>
      <c r="G26" s="162">
        <v>0</v>
      </c>
      <c r="H26" s="162"/>
      <c r="I26" s="162">
        <v>0</v>
      </c>
      <c r="J26" s="162">
        <v>0</v>
      </c>
      <c r="K26" s="163">
        <v>0</v>
      </c>
      <c r="L26" s="163"/>
      <c r="M26" s="164">
        <v>0</v>
      </c>
      <c r="N26" s="165">
        <v>0</v>
      </c>
    </row>
    <row r="27" spans="1:14">
      <c r="A27" s="148"/>
      <c r="B27" s="166" t="s">
        <v>107</v>
      </c>
      <c r="C27" s="148" t="s">
        <v>108</v>
      </c>
      <c r="D27" s="148"/>
      <c r="E27" s="74"/>
      <c r="F27" s="161">
        <v>0</v>
      </c>
      <c r="G27" s="170">
        <v>0</v>
      </c>
      <c r="H27" s="162"/>
      <c r="I27" s="162">
        <v>0</v>
      </c>
      <c r="J27" s="162">
        <v>0</v>
      </c>
      <c r="K27" s="161">
        <v>0</v>
      </c>
      <c r="L27" s="161"/>
      <c r="M27" s="162">
        <v>0</v>
      </c>
      <c r="N27" s="169">
        <v>0</v>
      </c>
    </row>
    <row r="28" spans="1:14">
      <c r="A28" s="148"/>
      <c r="B28" s="167">
        <v>14</v>
      </c>
      <c r="C28" s="149" t="s">
        <v>149</v>
      </c>
      <c r="D28" s="149"/>
      <c r="E28" s="75" t="s">
        <v>57</v>
      </c>
      <c r="F28" s="152">
        <v>2352.7869999999998</v>
      </c>
      <c r="G28" s="171">
        <v>196.06559999999999</v>
      </c>
      <c r="H28" s="153"/>
      <c r="I28" s="153">
        <v>45.245899999999999</v>
      </c>
      <c r="J28" s="153">
        <v>9.0492000000000008</v>
      </c>
      <c r="K28" s="152">
        <v>0.56559999999999999</v>
      </c>
      <c r="L28" s="152"/>
      <c r="M28" s="153">
        <v>6.4459999999999997</v>
      </c>
      <c r="N28" s="154">
        <v>0.26860000000000001</v>
      </c>
    </row>
    <row r="29" spans="1:14">
      <c r="A29" s="148"/>
      <c r="B29" s="166">
        <v>15</v>
      </c>
      <c r="C29" s="148" t="s">
        <v>58</v>
      </c>
      <c r="D29" s="148"/>
      <c r="E29" s="74" t="s">
        <v>59</v>
      </c>
      <c r="F29" s="161">
        <v>0</v>
      </c>
      <c r="G29" s="162">
        <v>0</v>
      </c>
      <c r="H29" s="162"/>
      <c r="I29" s="162">
        <v>0</v>
      </c>
      <c r="J29" s="162">
        <v>0</v>
      </c>
      <c r="K29" s="163">
        <v>0</v>
      </c>
      <c r="L29" s="163"/>
      <c r="M29" s="164">
        <v>0</v>
      </c>
      <c r="N29" s="165">
        <v>0</v>
      </c>
    </row>
    <row r="30" spans="1:14">
      <c r="A30" s="148"/>
      <c r="B30" s="166">
        <v>16</v>
      </c>
      <c r="C30" s="148" t="s">
        <v>60</v>
      </c>
      <c r="D30" s="148"/>
      <c r="E30" s="74" t="s">
        <v>61</v>
      </c>
      <c r="F30" s="161">
        <v>0</v>
      </c>
      <c r="G30" s="162">
        <v>0</v>
      </c>
      <c r="H30" s="162"/>
      <c r="I30" s="162">
        <v>0</v>
      </c>
      <c r="J30" s="162">
        <v>0</v>
      </c>
      <c r="K30" s="163">
        <v>0</v>
      </c>
      <c r="L30" s="163"/>
      <c r="M30" s="164">
        <v>0</v>
      </c>
      <c r="N30" s="165">
        <v>0</v>
      </c>
    </row>
    <row r="31" spans="1:14">
      <c r="A31" s="148"/>
      <c r="B31" s="166">
        <v>17</v>
      </c>
      <c r="C31" s="148" t="s">
        <v>62</v>
      </c>
      <c r="D31" s="148"/>
      <c r="E31" s="74" t="s">
        <v>63</v>
      </c>
      <c r="F31" s="161">
        <v>0</v>
      </c>
      <c r="G31" s="170">
        <v>0</v>
      </c>
      <c r="H31" s="162"/>
      <c r="I31" s="162">
        <v>0</v>
      </c>
      <c r="J31" s="162">
        <v>0</v>
      </c>
      <c r="K31" s="161">
        <v>0</v>
      </c>
      <c r="L31" s="161"/>
      <c r="M31" s="162">
        <v>0</v>
      </c>
      <c r="N31" s="169">
        <v>0</v>
      </c>
    </row>
    <row r="32" spans="1:14">
      <c r="A32" s="148"/>
      <c r="B32" s="167">
        <v>18</v>
      </c>
      <c r="C32" s="149" t="s">
        <v>64</v>
      </c>
      <c r="D32" s="149"/>
      <c r="E32" s="75" t="s">
        <v>65</v>
      </c>
      <c r="F32" s="152">
        <v>0</v>
      </c>
      <c r="G32" s="171">
        <v>0</v>
      </c>
      <c r="H32" s="153"/>
      <c r="I32" s="153">
        <v>0</v>
      </c>
      <c r="J32" s="153">
        <v>0</v>
      </c>
      <c r="K32" s="152">
        <v>0</v>
      </c>
      <c r="L32" s="152"/>
      <c r="M32" s="153">
        <v>0</v>
      </c>
      <c r="N32" s="154">
        <v>0</v>
      </c>
    </row>
    <row r="33" spans="1:14">
      <c r="A33" s="148"/>
      <c r="B33" s="166">
        <v>19</v>
      </c>
      <c r="C33" s="148" t="s">
        <v>66</v>
      </c>
      <c r="D33" s="148"/>
      <c r="E33" s="74" t="s">
        <v>67</v>
      </c>
      <c r="F33" s="161">
        <v>0</v>
      </c>
      <c r="G33" s="162">
        <v>0</v>
      </c>
      <c r="H33" s="162"/>
      <c r="I33" s="162">
        <v>0</v>
      </c>
      <c r="J33" s="162">
        <v>0</v>
      </c>
      <c r="K33" s="163">
        <v>0</v>
      </c>
      <c r="L33" s="163"/>
      <c r="M33" s="164">
        <v>0</v>
      </c>
      <c r="N33" s="165">
        <v>0</v>
      </c>
    </row>
    <row r="34" spans="1:14">
      <c r="A34" s="148"/>
      <c r="B34" s="166">
        <v>20</v>
      </c>
      <c r="C34" s="148" t="s">
        <v>68</v>
      </c>
      <c r="D34" s="148"/>
      <c r="E34" s="74" t="s">
        <v>69</v>
      </c>
      <c r="F34" s="161">
        <v>0</v>
      </c>
      <c r="G34" s="162">
        <v>0</v>
      </c>
      <c r="H34" s="162"/>
      <c r="I34" s="162">
        <v>0</v>
      </c>
      <c r="J34" s="162">
        <v>0</v>
      </c>
      <c r="K34" s="163">
        <v>0</v>
      </c>
      <c r="L34" s="163"/>
      <c r="M34" s="164">
        <v>0</v>
      </c>
      <c r="N34" s="165">
        <v>0</v>
      </c>
    </row>
    <row r="35" spans="1:14">
      <c r="A35" s="148"/>
      <c r="B35" s="166">
        <v>21</v>
      </c>
      <c r="C35" s="148" t="s">
        <v>70</v>
      </c>
      <c r="D35" s="148"/>
      <c r="E35" s="74"/>
      <c r="F35" s="161"/>
      <c r="G35" s="161" t="s">
        <v>53</v>
      </c>
      <c r="H35" s="162"/>
      <c r="I35" s="162"/>
      <c r="J35" s="162"/>
      <c r="K35" s="161"/>
      <c r="L35" s="161"/>
      <c r="M35" s="162"/>
      <c r="N35" s="74"/>
    </row>
    <row r="36" spans="1:14">
      <c r="A36" s="148"/>
      <c r="B36" s="167">
        <v>22</v>
      </c>
      <c r="C36" s="149" t="s">
        <v>71</v>
      </c>
      <c r="D36" s="149"/>
      <c r="E36" s="75"/>
      <c r="F36" s="152"/>
      <c r="G36" s="152" t="s">
        <v>53</v>
      </c>
      <c r="H36" s="153"/>
      <c r="I36" s="153"/>
      <c r="J36" s="153"/>
      <c r="K36" s="152"/>
      <c r="L36" s="152"/>
      <c r="M36" s="153"/>
      <c r="N36" s="75"/>
    </row>
    <row r="37" spans="1:14">
      <c r="A37" s="148"/>
      <c r="B37" s="166">
        <v>23</v>
      </c>
      <c r="C37" s="148" t="s">
        <v>72</v>
      </c>
      <c r="D37" s="148"/>
      <c r="E37" s="74" t="s">
        <v>73</v>
      </c>
      <c r="F37" s="161">
        <v>0</v>
      </c>
      <c r="G37" s="162">
        <v>0</v>
      </c>
      <c r="H37" s="162"/>
      <c r="I37" s="162">
        <v>0</v>
      </c>
      <c r="J37" s="162">
        <v>0</v>
      </c>
      <c r="K37" s="163">
        <v>0</v>
      </c>
      <c r="L37" s="163"/>
      <c r="M37" s="164">
        <v>0</v>
      </c>
      <c r="N37" s="165">
        <v>0</v>
      </c>
    </row>
    <row r="38" spans="1:14">
      <c r="A38" s="148"/>
      <c r="B38" s="166">
        <v>24</v>
      </c>
      <c r="C38" s="148" t="s">
        <v>74</v>
      </c>
      <c r="D38" s="148"/>
      <c r="E38" s="74" t="s">
        <v>75</v>
      </c>
      <c r="F38" s="161">
        <v>0</v>
      </c>
      <c r="G38" s="162">
        <v>0</v>
      </c>
      <c r="H38" s="162"/>
      <c r="I38" s="162">
        <v>0</v>
      </c>
      <c r="J38" s="162">
        <v>0</v>
      </c>
      <c r="K38" s="163">
        <v>0</v>
      </c>
      <c r="L38" s="163"/>
      <c r="M38" s="164">
        <v>0</v>
      </c>
      <c r="N38" s="165">
        <v>0</v>
      </c>
    </row>
    <row r="39" spans="1:14">
      <c r="A39" s="148"/>
      <c r="B39" s="166">
        <v>25</v>
      </c>
      <c r="C39" s="148" t="s">
        <v>76</v>
      </c>
      <c r="D39" s="148"/>
      <c r="E39" s="74" t="s">
        <v>77</v>
      </c>
      <c r="F39" s="161">
        <v>0</v>
      </c>
      <c r="G39" s="162">
        <v>0</v>
      </c>
      <c r="H39" s="162"/>
      <c r="I39" s="162">
        <v>0</v>
      </c>
      <c r="J39" s="162">
        <v>0</v>
      </c>
      <c r="K39" s="161">
        <v>0</v>
      </c>
      <c r="L39" s="161"/>
      <c r="M39" s="162">
        <v>0</v>
      </c>
      <c r="N39" s="169">
        <v>0</v>
      </c>
    </row>
    <row r="40" spans="1:14">
      <c r="A40" s="148"/>
      <c r="B40" s="167">
        <v>26</v>
      </c>
      <c r="C40" s="149" t="s">
        <v>78</v>
      </c>
      <c r="D40" s="149"/>
      <c r="E40" s="75" t="s">
        <v>79</v>
      </c>
      <c r="F40" s="152">
        <v>0</v>
      </c>
      <c r="G40" s="153">
        <v>0</v>
      </c>
      <c r="H40" s="153"/>
      <c r="I40" s="153">
        <v>0</v>
      </c>
      <c r="J40" s="153">
        <v>0</v>
      </c>
      <c r="K40" s="152">
        <v>0</v>
      </c>
      <c r="L40" s="152"/>
      <c r="M40" s="153">
        <v>0</v>
      </c>
      <c r="N40" s="154">
        <v>0</v>
      </c>
    </row>
    <row r="41" spans="1:14">
      <c r="A41" s="148"/>
      <c r="B41" s="166">
        <v>27</v>
      </c>
      <c r="C41" s="148" t="s">
        <v>80</v>
      </c>
      <c r="D41" s="148"/>
      <c r="E41" s="74" t="s">
        <v>81</v>
      </c>
      <c r="F41" s="161">
        <v>0</v>
      </c>
      <c r="G41" s="162">
        <v>0</v>
      </c>
      <c r="H41" s="162"/>
      <c r="I41" s="162">
        <v>0</v>
      </c>
      <c r="J41" s="162">
        <v>0</v>
      </c>
      <c r="K41" s="163">
        <v>0</v>
      </c>
      <c r="L41" s="163"/>
      <c r="M41" s="164">
        <v>0</v>
      </c>
      <c r="N41" s="165">
        <v>0</v>
      </c>
    </row>
    <row r="42" spans="1:14">
      <c r="A42" s="148"/>
      <c r="B42" s="166">
        <v>28</v>
      </c>
      <c r="C42" s="172" t="s">
        <v>82</v>
      </c>
      <c r="D42" s="148"/>
      <c r="E42" s="74" t="s">
        <v>83</v>
      </c>
      <c r="F42" s="161">
        <v>0</v>
      </c>
      <c r="G42" s="162">
        <v>0</v>
      </c>
      <c r="H42" s="162"/>
      <c r="I42" s="162">
        <v>0</v>
      </c>
      <c r="J42" s="162">
        <v>0</v>
      </c>
      <c r="K42" s="163">
        <v>0</v>
      </c>
      <c r="L42" s="163"/>
      <c r="M42" s="164">
        <v>0</v>
      </c>
      <c r="N42" s="165">
        <v>0</v>
      </c>
    </row>
    <row r="43" spans="1:14">
      <c r="A43" s="148"/>
      <c r="B43" s="166">
        <v>29</v>
      </c>
      <c r="C43" s="172" t="s">
        <v>84</v>
      </c>
      <c r="D43" s="148"/>
      <c r="E43" s="74" t="s">
        <v>85</v>
      </c>
      <c r="F43" s="161">
        <v>0</v>
      </c>
      <c r="G43" s="162">
        <v>0</v>
      </c>
      <c r="H43" s="162"/>
      <c r="I43" s="162">
        <v>0</v>
      </c>
      <c r="J43" s="162">
        <v>0</v>
      </c>
      <c r="K43" s="161">
        <v>0</v>
      </c>
      <c r="L43" s="161"/>
      <c r="M43" s="162">
        <v>0</v>
      </c>
      <c r="N43" s="169">
        <v>0</v>
      </c>
    </row>
    <row r="44" spans="1:14">
      <c r="A44" s="148"/>
      <c r="B44" s="167">
        <v>30</v>
      </c>
      <c r="C44" s="173" t="s">
        <v>86</v>
      </c>
      <c r="D44" s="149"/>
      <c r="E44" s="75" t="s">
        <v>87</v>
      </c>
      <c r="F44" s="152">
        <v>0</v>
      </c>
      <c r="G44" s="153">
        <v>0</v>
      </c>
      <c r="H44" s="153"/>
      <c r="I44" s="153">
        <v>0</v>
      </c>
      <c r="J44" s="153">
        <v>0</v>
      </c>
      <c r="K44" s="152">
        <v>0</v>
      </c>
      <c r="L44" s="152"/>
      <c r="M44" s="153">
        <v>0</v>
      </c>
      <c r="N44" s="154">
        <v>0</v>
      </c>
    </row>
    <row r="45" spans="1:14">
      <c r="A45" s="148"/>
      <c r="B45" s="166">
        <v>31</v>
      </c>
      <c r="C45" s="172" t="s">
        <v>88</v>
      </c>
      <c r="D45" s="148"/>
      <c r="E45" s="74" t="s">
        <v>89</v>
      </c>
      <c r="F45" s="161">
        <v>0</v>
      </c>
      <c r="G45" s="162">
        <v>0</v>
      </c>
      <c r="H45" s="162"/>
      <c r="I45" s="162">
        <v>0</v>
      </c>
      <c r="J45" s="162">
        <v>0</v>
      </c>
      <c r="K45" s="163">
        <v>0</v>
      </c>
      <c r="L45" s="163"/>
      <c r="M45" s="164">
        <v>0</v>
      </c>
      <c r="N45" s="165">
        <v>0</v>
      </c>
    </row>
    <row r="46" spans="1:14">
      <c r="A46" s="148"/>
      <c r="B46" s="166">
        <v>32</v>
      </c>
      <c r="C46" s="172" t="s">
        <v>90</v>
      </c>
      <c r="D46" s="148"/>
      <c r="E46" s="74" t="s">
        <v>91</v>
      </c>
      <c r="F46" s="161">
        <v>0</v>
      </c>
      <c r="G46" s="162">
        <v>0</v>
      </c>
      <c r="H46" s="162"/>
      <c r="I46" s="162">
        <v>0</v>
      </c>
      <c r="J46" s="162">
        <v>0</v>
      </c>
      <c r="K46" s="163">
        <v>0</v>
      </c>
      <c r="L46" s="163"/>
      <c r="M46" s="164">
        <v>0</v>
      </c>
      <c r="N46" s="165">
        <v>0</v>
      </c>
    </row>
    <row r="47" spans="1:14">
      <c r="A47" s="148"/>
      <c r="B47" s="166">
        <v>33</v>
      </c>
      <c r="C47" s="172" t="s">
        <v>92</v>
      </c>
      <c r="D47" s="148"/>
      <c r="E47" s="74" t="s">
        <v>93</v>
      </c>
      <c r="F47" s="161">
        <v>0</v>
      </c>
      <c r="G47" s="162">
        <v>0</v>
      </c>
      <c r="H47" s="162"/>
      <c r="I47" s="162">
        <v>0</v>
      </c>
      <c r="J47" s="162">
        <v>0</v>
      </c>
      <c r="K47" s="163">
        <v>0</v>
      </c>
      <c r="L47" s="163"/>
      <c r="M47" s="164">
        <v>0</v>
      </c>
      <c r="N47" s="165">
        <v>0</v>
      </c>
    </row>
    <row r="48" spans="1:14">
      <c r="A48" s="148"/>
      <c r="B48" s="167">
        <v>34</v>
      </c>
      <c r="C48" s="173" t="s">
        <v>94</v>
      </c>
      <c r="D48" s="149"/>
      <c r="E48" s="75" t="s">
        <v>95</v>
      </c>
      <c r="F48" s="152">
        <v>0</v>
      </c>
      <c r="G48" s="153">
        <v>0</v>
      </c>
      <c r="H48" s="153"/>
      <c r="I48" s="153">
        <v>0</v>
      </c>
      <c r="J48" s="153">
        <v>0</v>
      </c>
      <c r="K48" s="152">
        <v>0</v>
      </c>
      <c r="L48" s="152"/>
      <c r="M48" s="153">
        <v>0</v>
      </c>
      <c r="N48" s="154">
        <v>0</v>
      </c>
    </row>
    <row r="49" spans="1:14">
      <c r="A49" s="148"/>
      <c r="B49" s="166">
        <v>35</v>
      </c>
      <c r="C49" s="172" t="s">
        <v>96</v>
      </c>
      <c r="D49" s="148"/>
      <c r="E49" s="74" t="s">
        <v>97</v>
      </c>
      <c r="F49" s="161">
        <v>0</v>
      </c>
      <c r="G49" s="162">
        <v>0</v>
      </c>
      <c r="H49" s="162"/>
      <c r="I49" s="162">
        <v>0</v>
      </c>
      <c r="J49" s="162">
        <v>0</v>
      </c>
      <c r="K49" s="163">
        <v>0</v>
      </c>
      <c r="L49" s="163"/>
      <c r="M49" s="164">
        <v>0</v>
      </c>
      <c r="N49" s="165">
        <v>0</v>
      </c>
    </row>
    <row r="50" spans="1:14">
      <c r="A50" s="148"/>
      <c r="B50" s="166"/>
      <c r="C50" s="172"/>
      <c r="D50" s="148"/>
      <c r="E50" s="148"/>
      <c r="F50" s="161"/>
      <c r="G50" s="162"/>
      <c r="H50" s="162"/>
      <c r="I50" s="162"/>
      <c r="J50" s="162"/>
      <c r="K50" s="161"/>
      <c r="L50" s="161"/>
      <c r="M50" s="162"/>
      <c r="N50" s="169"/>
    </row>
    <row r="51" spans="1:14">
      <c r="A51" s="148"/>
      <c r="B51" s="166">
        <v>14</v>
      </c>
      <c r="C51" s="172" t="s">
        <v>112</v>
      </c>
      <c r="D51" s="148"/>
      <c r="E51" s="148"/>
      <c r="F51" s="161">
        <v>2383.8782000000001</v>
      </c>
      <c r="G51" s="162">
        <v>198.65649999999999</v>
      </c>
      <c r="H51" s="162"/>
      <c r="I51" s="162">
        <v>45.843800000000002</v>
      </c>
      <c r="J51" s="162">
        <v>9.1687999999999992</v>
      </c>
      <c r="K51" s="163">
        <v>0.57310000000000005</v>
      </c>
      <c r="L51" s="163"/>
      <c r="M51" s="164">
        <v>6.5312000000000001</v>
      </c>
      <c r="N51" s="165">
        <v>0.27210000000000001</v>
      </c>
    </row>
    <row r="52" spans="1:14">
      <c r="A52" s="148"/>
      <c r="B52" s="166"/>
      <c r="C52" s="172"/>
      <c r="D52" s="148"/>
      <c r="E52" s="148"/>
      <c r="F52" s="161"/>
      <c r="G52" s="162"/>
      <c r="H52" s="162"/>
      <c r="I52" s="162"/>
      <c r="J52" s="162"/>
      <c r="K52" s="163"/>
      <c r="L52" s="163"/>
      <c r="M52" s="164"/>
      <c r="N52" s="165"/>
    </row>
    <row r="53" spans="1:14">
      <c r="A53" s="148"/>
      <c r="B53" s="174" t="s">
        <v>109</v>
      </c>
      <c r="C53" s="148"/>
      <c r="D53" s="148"/>
      <c r="E53" s="148"/>
      <c r="F53" s="148"/>
      <c r="G53" s="74"/>
      <c r="H53" s="74"/>
      <c r="I53" s="175"/>
      <c r="J53" s="175"/>
      <c r="K53" s="175"/>
      <c r="L53" s="175"/>
      <c r="M53" s="175"/>
      <c r="N53" s="148"/>
    </row>
    <row r="54" spans="1:14">
      <c r="A54" s="148"/>
      <c r="B54" s="174">
        <v>1</v>
      </c>
      <c r="C54" s="148" t="s">
        <v>110</v>
      </c>
      <c r="D54" s="148"/>
      <c r="E54" s="148"/>
      <c r="F54" s="148"/>
      <c r="G54" s="74"/>
      <c r="H54" s="74"/>
      <c r="I54" s="175"/>
      <c r="J54" s="175"/>
      <c r="K54" s="175"/>
      <c r="L54" s="175"/>
      <c r="M54" s="175"/>
      <c r="N54" s="148"/>
    </row>
    <row r="55" spans="1:14">
      <c r="A55" s="148"/>
      <c r="B55" s="174">
        <v>2</v>
      </c>
      <c r="C55" s="148" t="s">
        <v>120</v>
      </c>
      <c r="D55" s="148"/>
      <c r="E55" s="148"/>
      <c r="F55" s="148"/>
      <c r="G55" s="74"/>
      <c r="H55" s="74"/>
      <c r="I55" s="175"/>
      <c r="J55" s="175"/>
      <c r="K55" s="175"/>
      <c r="L55" s="175"/>
      <c r="M55" s="175"/>
      <c r="N55" s="148"/>
    </row>
    <row r="56" spans="1:14">
      <c r="A56" s="4"/>
      <c r="B56" s="64"/>
      <c r="C56" s="4"/>
      <c r="D56" s="4"/>
      <c r="E56" s="4"/>
      <c r="F56" s="4"/>
      <c r="G56" s="57"/>
      <c r="H56" s="57"/>
      <c r="I56" s="65"/>
      <c r="J56" s="65"/>
      <c r="K56" s="65"/>
      <c r="L56" s="65"/>
      <c r="M56" s="65"/>
      <c r="N56" s="4"/>
    </row>
    <row r="57" spans="1:14">
      <c r="A57" s="4"/>
      <c r="B57" s="64"/>
      <c r="C57" s="16"/>
      <c r="D57" s="4"/>
      <c r="E57" s="4"/>
      <c r="F57" s="4"/>
      <c r="G57" s="57"/>
      <c r="H57" s="57"/>
      <c r="I57" s="65"/>
      <c r="J57" s="65"/>
      <c r="K57" s="65"/>
      <c r="L57" s="65"/>
      <c r="M57" s="65"/>
      <c r="N57" s="4"/>
    </row>
    <row r="58" spans="1:14">
      <c r="A58" s="4"/>
      <c r="B58" s="64"/>
      <c r="C58" s="4"/>
      <c r="D58" s="4"/>
      <c r="E58" s="4"/>
      <c r="F58" s="4"/>
      <c r="G58" s="57"/>
      <c r="H58" s="57"/>
      <c r="I58" s="65"/>
      <c r="J58" s="65"/>
      <c r="K58" s="65"/>
      <c r="L58" s="65"/>
      <c r="M58" s="65"/>
      <c r="N58" s="4"/>
    </row>
  </sheetData>
  <mergeCells count="5">
    <mergeCell ref="A1:N1"/>
    <mergeCell ref="A2:N2"/>
    <mergeCell ref="A3:N3"/>
    <mergeCell ref="J5:K5"/>
    <mergeCell ref="M5:N5"/>
  </mergeCells>
  <pageMargins left="0.7" right="0.7" top="0.75" bottom="0.75" header="0.3" footer="0.3"/>
  <pageSetup scale="58"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80" zoomScaleNormal="80" workbookViewId="0">
      <selection activeCell="B45" sqref="B45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29.85546875" customWidth="1"/>
    <col min="13" max="13" width="23.7109375" customWidth="1"/>
    <col min="14" max="14" width="14.42578125" style="2" customWidth="1"/>
    <col min="15" max="15" width="1.5703125" style="2" customWidth="1"/>
    <col min="16" max="16" width="13.42578125" style="2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4" customFormat="1" ht="27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"/>
      <c r="N1" s="2"/>
    </row>
    <row r="2" spans="1:14" customFormat="1" ht="21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"/>
      <c r="N2" s="2"/>
    </row>
    <row r="3" spans="1:14" customFormat="1" ht="21" customHeight="1">
      <c r="A3" s="180">
        <v>2018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N3" s="2"/>
    </row>
    <row r="4" spans="1:14" customFormat="1" ht="27" customHeight="1">
      <c r="A4" s="3"/>
      <c r="B4" s="3"/>
      <c r="C4" s="3"/>
      <c r="D4" s="4"/>
      <c r="E4" s="4"/>
      <c r="F4" s="5"/>
      <c r="G4" s="181" t="s">
        <v>2</v>
      </c>
      <c r="H4" s="181"/>
      <c r="I4" s="4"/>
      <c r="J4" s="181" t="s">
        <v>3</v>
      </c>
      <c r="K4" s="181"/>
      <c r="N4" s="2"/>
    </row>
    <row r="5" spans="1:14" customFormat="1" ht="21.75" customHeight="1">
      <c r="A5" s="6" t="s">
        <v>4</v>
      </c>
      <c r="B5" s="7"/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 t="s">
        <v>9</v>
      </c>
      <c r="K5" s="10" t="s">
        <v>10</v>
      </c>
      <c r="N5" s="2"/>
    </row>
    <row r="6" spans="1:14" customFormat="1" ht="15" customHeight="1">
      <c r="A6" s="11" t="s">
        <v>11</v>
      </c>
      <c r="B6" s="12" t="s">
        <v>12</v>
      </c>
      <c r="C6" s="11" t="s">
        <v>13</v>
      </c>
      <c r="D6" s="13">
        <v>836.48419999999999</v>
      </c>
      <c r="E6" s="13">
        <v>69.706999999999994</v>
      </c>
      <c r="F6" s="13">
        <v>16.086200000000002</v>
      </c>
      <c r="G6" s="13">
        <v>3.2172000000000001</v>
      </c>
      <c r="H6" s="13">
        <v>0.2011</v>
      </c>
      <c r="I6" s="14"/>
      <c r="J6" s="13">
        <v>2.2917000000000001</v>
      </c>
      <c r="K6" s="13">
        <v>9.5500000000000002E-2</v>
      </c>
      <c r="N6" s="15"/>
    </row>
    <row r="7" spans="1:14" customFormat="1" ht="15" customHeight="1">
      <c r="A7" s="3"/>
      <c r="B7" s="16"/>
      <c r="C7" s="17"/>
      <c r="D7" s="18"/>
      <c r="E7" s="18"/>
      <c r="F7" s="18"/>
      <c r="G7" s="18"/>
      <c r="H7" s="18"/>
      <c r="I7" s="19"/>
      <c r="J7" s="18"/>
      <c r="K7" s="18"/>
      <c r="N7" s="15"/>
    </row>
    <row r="8" spans="1:14" customFormat="1" ht="14.25" customHeight="1">
      <c r="A8" s="20">
        <v>1</v>
      </c>
      <c r="B8" s="16" t="s">
        <v>14</v>
      </c>
      <c r="C8" s="21" t="s">
        <v>15</v>
      </c>
      <c r="D8" s="18">
        <v>2490.6806999999999</v>
      </c>
      <c r="E8" s="18">
        <v>207.55670000000001</v>
      </c>
      <c r="F8" s="18">
        <v>47.8977</v>
      </c>
      <c r="G8" s="18">
        <v>9.5794999999999995</v>
      </c>
      <c r="H8" s="18">
        <v>0.59870000000000001</v>
      </c>
      <c r="I8" s="19"/>
      <c r="J8" s="18">
        <v>6.8238000000000003</v>
      </c>
      <c r="K8" s="18">
        <v>0.2843</v>
      </c>
      <c r="N8" s="15"/>
    </row>
    <row r="9" spans="1:14" customFormat="1" ht="15" customHeight="1">
      <c r="A9" s="3" t="s">
        <v>16</v>
      </c>
      <c r="B9" s="16" t="s">
        <v>17</v>
      </c>
      <c r="C9" s="21" t="s">
        <v>18</v>
      </c>
      <c r="D9" s="18">
        <v>1504.2783999999999</v>
      </c>
      <c r="E9" s="18">
        <v>125.3565</v>
      </c>
      <c r="F9" s="18">
        <v>28.9284</v>
      </c>
      <c r="G9" s="18">
        <v>5.7857000000000003</v>
      </c>
      <c r="H9" s="18">
        <v>0.36159999999999998</v>
      </c>
      <c r="I9" s="19"/>
      <c r="J9" s="18">
        <v>4.1212999999999997</v>
      </c>
      <c r="K9" s="18">
        <v>0.17169999999999999</v>
      </c>
      <c r="N9" s="15"/>
    </row>
    <row r="10" spans="1:14" customFormat="1" ht="15" customHeight="1">
      <c r="A10" s="3" t="s">
        <v>19</v>
      </c>
      <c r="B10" s="16" t="s">
        <v>20</v>
      </c>
      <c r="C10" s="21" t="s">
        <v>21</v>
      </c>
      <c r="D10" s="18">
        <v>1504.2783999999999</v>
      </c>
      <c r="E10" s="18">
        <v>125.3565</v>
      </c>
      <c r="F10" s="18">
        <v>28.9284</v>
      </c>
      <c r="G10" s="18">
        <v>5.7857000000000003</v>
      </c>
      <c r="H10" s="18">
        <v>0.36159999999999998</v>
      </c>
      <c r="I10" s="19"/>
      <c r="J10" s="18">
        <v>4.1212999999999997</v>
      </c>
      <c r="K10" s="18">
        <v>0.17169999999999999</v>
      </c>
      <c r="N10" s="15"/>
    </row>
    <row r="11" spans="1:14" customFormat="1" ht="15" customHeight="1">
      <c r="A11" s="22" t="s">
        <v>22</v>
      </c>
      <c r="B11" s="23" t="s">
        <v>23</v>
      </c>
      <c r="C11" s="24" t="s">
        <v>24</v>
      </c>
      <c r="D11" s="25">
        <v>1504.2783999999999</v>
      </c>
      <c r="E11" s="25">
        <v>125.3565</v>
      </c>
      <c r="F11" s="25">
        <v>28.9284</v>
      </c>
      <c r="G11" s="25">
        <v>5.7857000000000003</v>
      </c>
      <c r="H11" s="25">
        <v>0.36159999999999998</v>
      </c>
      <c r="I11" s="26"/>
      <c r="J11" s="25">
        <v>4.1212999999999997</v>
      </c>
      <c r="K11" s="25">
        <v>0.17169999999999999</v>
      </c>
      <c r="N11" s="15"/>
    </row>
    <row r="12" spans="1:14" customFormat="1" ht="15" customHeight="1">
      <c r="A12" s="3" t="s">
        <v>25</v>
      </c>
      <c r="B12" s="16" t="s">
        <v>26</v>
      </c>
      <c r="C12" s="21" t="s">
        <v>27</v>
      </c>
      <c r="D12" s="18">
        <v>1504.2783999999999</v>
      </c>
      <c r="E12" s="18">
        <v>125.3565</v>
      </c>
      <c r="F12" s="18">
        <v>28.9284</v>
      </c>
      <c r="G12" s="18">
        <v>5.7857000000000003</v>
      </c>
      <c r="H12" s="18">
        <v>0.36159999999999998</v>
      </c>
      <c r="I12" s="19"/>
      <c r="J12" s="18">
        <v>4.1212999999999997</v>
      </c>
      <c r="K12" s="18">
        <v>0.17169999999999999</v>
      </c>
      <c r="N12" s="15"/>
    </row>
    <row r="13" spans="1:14" customFormat="1" ht="15" customHeight="1">
      <c r="A13" s="3" t="s">
        <v>28</v>
      </c>
      <c r="B13" s="16" t="s">
        <v>29</v>
      </c>
      <c r="C13" s="21" t="s">
        <v>30</v>
      </c>
      <c r="D13" s="18">
        <v>1504.2783999999999</v>
      </c>
      <c r="E13" s="18">
        <v>125.3565</v>
      </c>
      <c r="F13" s="18">
        <v>28.9284</v>
      </c>
      <c r="G13" s="18">
        <v>5.7857000000000003</v>
      </c>
      <c r="H13" s="18">
        <v>0.36159999999999998</v>
      </c>
      <c r="I13" s="19"/>
      <c r="J13" s="18">
        <v>4.1212999999999997</v>
      </c>
      <c r="K13" s="18">
        <v>0.17169999999999999</v>
      </c>
      <c r="N13" s="15"/>
    </row>
    <row r="14" spans="1:14" customFormat="1" ht="15" customHeight="1">
      <c r="A14" s="27" t="s">
        <v>31</v>
      </c>
      <c r="B14" s="16" t="s">
        <v>32</v>
      </c>
      <c r="C14" s="21" t="s">
        <v>33</v>
      </c>
      <c r="D14" s="18">
        <v>236.2499</v>
      </c>
      <c r="E14" s="18">
        <v>19.6875</v>
      </c>
      <c r="F14" s="18">
        <v>4.5433000000000003</v>
      </c>
      <c r="G14" s="18">
        <v>0.90869999999999995</v>
      </c>
      <c r="H14" s="18">
        <v>5.6800000000000003E-2</v>
      </c>
      <c r="I14" s="19"/>
      <c r="J14" s="18">
        <v>0.64729999999999999</v>
      </c>
      <c r="K14" s="18">
        <v>2.7E-2</v>
      </c>
      <c r="N14" s="15"/>
    </row>
    <row r="15" spans="1:14" customFormat="1" ht="15" customHeight="1">
      <c r="A15" s="28" t="s">
        <v>34</v>
      </c>
      <c r="B15" s="23" t="s">
        <v>35</v>
      </c>
      <c r="C15" s="24" t="s">
        <v>36</v>
      </c>
      <c r="D15" s="25">
        <v>428.55349999999999</v>
      </c>
      <c r="E15" s="25">
        <v>35.712800000000001</v>
      </c>
      <c r="F15" s="25">
        <v>8.2414000000000005</v>
      </c>
      <c r="G15" s="25">
        <v>1.6483000000000001</v>
      </c>
      <c r="H15" s="25">
        <v>0.10299999999999999</v>
      </c>
      <c r="I15" s="26"/>
      <c r="J15" s="25">
        <v>1.1740999999999999</v>
      </c>
      <c r="K15" s="25">
        <v>4.8899999999999999E-2</v>
      </c>
      <c r="N15" s="15"/>
    </row>
    <row r="16" spans="1:14" customFormat="1" ht="15" customHeight="1">
      <c r="A16" s="27">
        <v>4</v>
      </c>
      <c r="B16" s="16" t="s">
        <v>37</v>
      </c>
      <c r="C16" s="17"/>
      <c r="D16" s="18"/>
      <c r="E16" s="18"/>
      <c r="F16" s="18"/>
      <c r="G16" s="18"/>
      <c r="H16" s="18"/>
      <c r="I16" s="19"/>
      <c r="J16" s="18"/>
      <c r="K16" s="18"/>
      <c r="N16" s="15"/>
    </row>
    <row r="17" spans="1:14" customFormat="1" ht="15" customHeight="1">
      <c r="A17" s="27">
        <v>5</v>
      </c>
      <c r="B17" s="4" t="s">
        <v>38</v>
      </c>
      <c r="C17" s="33" t="s">
        <v>39</v>
      </c>
      <c r="D17" s="18">
        <v>1282.7688000000001</v>
      </c>
      <c r="E17" s="18">
        <v>106.8974</v>
      </c>
      <c r="F17" s="18">
        <v>24.668600000000001</v>
      </c>
      <c r="G17" s="18">
        <v>4.9337</v>
      </c>
      <c r="H17" s="18">
        <v>0.30840000000000001</v>
      </c>
      <c r="I17" s="19"/>
      <c r="J17" s="18">
        <v>3.5144000000000002</v>
      </c>
      <c r="K17" s="18">
        <v>0.1464</v>
      </c>
      <c r="N17" s="15"/>
    </row>
    <row r="18" spans="1:14" customFormat="1" ht="15" customHeight="1">
      <c r="A18" s="27">
        <v>6</v>
      </c>
      <c r="B18" s="16" t="s">
        <v>40</v>
      </c>
      <c r="C18" s="21" t="s">
        <v>41</v>
      </c>
      <c r="D18" s="18">
        <v>63.816099999999999</v>
      </c>
      <c r="E18" s="18">
        <v>5.3179999999999996</v>
      </c>
      <c r="F18" s="18">
        <v>1.2272000000000001</v>
      </c>
      <c r="G18" s="18">
        <v>0.24540000000000001</v>
      </c>
      <c r="H18" s="18">
        <v>1.5299999999999999E-2</v>
      </c>
      <c r="I18" s="19"/>
      <c r="J18" s="18">
        <v>0.17480000000000001</v>
      </c>
      <c r="K18" s="18">
        <v>7.3000000000000001E-3</v>
      </c>
      <c r="N18" s="15"/>
    </row>
    <row r="19" spans="1:14" customFormat="1" ht="15" customHeight="1">
      <c r="A19" s="28">
        <v>7</v>
      </c>
      <c r="B19" s="23" t="s">
        <v>42</v>
      </c>
      <c r="C19" s="24" t="s">
        <v>43</v>
      </c>
      <c r="D19" s="25">
        <v>5243.9195</v>
      </c>
      <c r="E19" s="25">
        <v>436.99329999999998</v>
      </c>
      <c r="F19" s="25">
        <v>100.8446</v>
      </c>
      <c r="G19" s="25">
        <v>20.168900000000001</v>
      </c>
      <c r="H19" s="25">
        <v>1.2605999999999999</v>
      </c>
      <c r="I19" s="26"/>
      <c r="J19" s="25">
        <v>14.366899999999999</v>
      </c>
      <c r="K19" s="25">
        <v>0.59860000000000002</v>
      </c>
      <c r="N19" s="15"/>
    </row>
    <row r="20" spans="1:14" customFormat="1" ht="15" customHeight="1">
      <c r="A20" s="27">
        <v>8</v>
      </c>
      <c r="B20" s="16" t="s">
        <v>44</v>
      </c>
      <c r="C20" s="21" t="s">
        <v>45</v>
      </c>
      <c r="D20" s="18">
        <v>1434.0011999999999</v>
      </c>
      <c r="E20" s="18">
        <v>119.5001</v>
      </c>
      <c r="F20" s="18">
        <v>27.576899999999998</v>
      </c>
      <c r="G20" s="18">
        <v>5.5153999999999996</v>
      </c>
      <c r="H20" s="18">
        <v>0.34470000000000001</v>
      </c>
      <c r="I20" s="19"/>
      <c r="J20" s="18">
        <v>3.9287999999999998</v>
      </c>
      <c r="K20" s="18">
        <v>0.16370000000000001</v>
      </c>
      <c r="N20" s="15"/>
    </row>
    <row r="21" spans="1:14" customFormat="1" ht="15" customHeight="1">
      <c r="A21" s="27">
        <v>9</v>
      </c>
      <c r="B21" s="16" t="s">
        <v>46</v>
      </c>
      <c r="C21" s="21" t="s">
        <v>47</v>
      </c>
      <c r="D21" s="18">
        <v>1535.2405000000001</v>
      </c>
      <c r="E21" s="18">
        <v>127.9367</v>
      </c>
      <c r="F21" s="18">
        <v>29.523900000000001</v>
      </c>
      <c r="G21" s="18">
        <v>5.9047999999999998</v>
      </c>
      <c r="H21" s="18">
        <v>0.36899999999999999</v>
      </c>
      <c r="I21" s="19"/>
      <c r="J21" s="18">
        <v>4.2061000000000002</v>
      </c>
      <c r="K21" s="18">
        <v>0.17530000000000001</v>
      </c>
      <c r="N21" s="15"/>
    </row>
    <row r="22" spans="1:14" customFormat="1" ht="15" customHeight="1">
      <c r="A22" s="27">
        <v>10</v>
      </c>
      <c r="B22" s="16" t="s">
        <v>48</v>
      </c>
      <c r="C22" s="21" t="s">
        <v>49</v>
      </c>
      <c r="D22" s="18">
        <v>399.60559999999998</v>
      </c>
      <c r="E22" s="18">
        <v>33.3005</v>
      </c>
      <c r="F22" s="18">
        <v>7.6847000000000003</v>
      </c>
      <c r="G22" s="18">
        <v>1.5368999999999999</v>
      </c>
      <c r="H22" s="18">
        <v>9.6100000000000005E-2</v>
      </c>
      <c r="I22" s="19"/>
      <c r="J22" s="18">
        <v>1.0948</v>
      </c>
      <c r="K22" s="18">
        <v>4.5600000000000002E-2</v>
      </c>
      <c r="N22" s="15"/>
    </row>
    <row r="23" spans="1:14" customFormat="1" ht="15" customHeight="1">
      <c r="A23" s="28">
        <v>11</v>
      </c>
      <c r="B23" s="23" t="s">
        <v>50</v>
      </c>
      <c r="C23" s="24" t="s">
        <v>51</v>
      </c>
      <c r="D23" s="25">
        <v>143.12530000000001</v>
      </c>
      <c r="E23" s="25">
        <v>11.927099999999999</v>
      </c>
      <c r="F23" s="25">
        <v>2.7524000000000002</v>
      </c>
      <c r="G23" s="25">
        <v>0.55049999999999999</v>
      </c>
      <c r="H23" s="25">
        <v>3.44E-2</v>
      </c>
      <c r="I23" s="26"/>
      <c r="J23" s="25">
        <v>0.3921</v>
      </c>
      <c r="K23" s="25">
        <v>1.6299999999999999E-2</v>
      </c>
      <c r="N23" s="15"/>
    </row>
    <row r="24" spans="1:14" customFormat="1" ht="15" customHeight="1">
      <c r="A24" s="27">
        <v>12</v>
      </c>
      <c r="B24" s="16" t="s">
        <v>52</v>
      </c>
      <c r="C24" s="17"/>
      <c r="D24" s="18"/>
      <c r="E24" s="29" t="s">
        <v>53</v>
      </c>
      <c r="F24" s="18"/>
      <c r="G24" s="18"/>
      <c r="H24" s="18"/>
      <c r="I24" s="19"/>
      <c r="J24" s="18"/>
      <c r="K24" s="18"/>
      <c r="N24" s="15"/>
    </row>
    <row r="25" spans="1:14" customFormat="1" ht="15" customHeight="1">
      <c r="A25" s="27">
        <v>13</v>
      </c>
      <c r="B25" s="30" t="s">
        <v>54</v>
      </c>
      <c r="C25" s="21" t="s">
        <v>55</v>
      </c>
      <c r="D25" s="18">
        <v>654.10410000000002</v>
      </c>
      <c r="E25" s="18">
        <v>54.508699999999997</v>
      </c>
      <c r="F25" s="18">
        <v>12.578900000000001</v>
      </c>
      <c r="G25" s="18">
        <v>2.5158</v>
      </c>
      <c r="H25" s="18">
        <v>0.15720000000000001</v>
      </c>
      <c r="I25" s="19"/>
      <c r="J25" s="18">
        <v>1.7921</v>
      </c>
      <c r="K25" s="18">
        <v>7.4700000000000003E-2</v>
      </c>
      <c r="N25" s="15"/>
    </row>
    <row r="26" spans="1:14" customFormat="1" ht="15" customHeight="1">
      <c r="A26" s="27">
        <v>14</v>
      </c>
      <c r="B26" s="16" t="s">
        <v>56</v>
      </c>
      <c r="C26" s="21" t="s">
        <v>57</v>
      </c>
      <c r="D26" s="18">
        <v>3102.9886000000001</v>
      </c>
      <c r="E26" s="18">
        <v>258.58240000000001</v>
      </c>
      <c r="F26" s="18">
        <v>59.672899999999998</v>
      </c>
      <c r="G26" s="18">
        <v>11.9346</v>
      </c>
      <c r="H26" s="18">
        <v>0.74590000000000001</v>
      </c>
      <c r="I26" s="19"/>
      <c r="J26" s="18">
        <v>8.5013000000000005</v>
      </c>
      <c r="K26" s="18">
        <v>0.35420000000000001</v>
      </c>
      <c r="N26" s="15"/>
    </row>
    <row r="27" spans="1:14" customFormat="1" ht="15" customHeight="1">
      <c r="A27" s="28">
        <v>15</v>
      </c>
      <c r="B27" s="23" t="s">
        <v>58</v>
      </c>
      <c r="C27" s="24" t="s">
        <v>59</v>
      </c>
      <c r="D27" s="25">
        <v>4.8433999999999999</v>
      </c>
      <c r="E27" s="25">
        <v>0.40360000000000001</v>
      </c>
      <c r="F27" s="25">
        <v>9.3100000000000002E-2</v>
      </c>
      <c r="G27" s="25">
        <v>1.8599999999999998E-2</v>
      </c>
      <c r="H27" s="25">
        <v>1.1999999999999999E-3</v>
      </c>
      <c r="I27" s="26"/>
      <c r="J27" s="25">
        <v>1.3299999999999999E-2</v>
      </c>
      <c r="K27" s="25">
        <v>5.9999999999999995E-4</v>
      </c>
      <c r="N27" s="15"/>
    </row>
    <row r="28" spans="1:14" customFormat="1" ht="15" customHeight="1">
      <c r="A28" s="27">
        <v>16</v>
      </c>
      <c r="B28" s="16" t="s">
        <v>60</v>
      </c>
      <c r="C28" s="21" t="s">
        <v>61</v>
      </c>
      <c r="D28" s="18">
        <v>588.16240000000005</v>
      </c>
      <c r="E28" s="18">
        <v>49.013500000000001</v>
      </c>
      <c r="F28" s="18">
        <v>11.3108</v>
      </c>
      <c r="G28" s="18">
        <v>2.2622</v>
      </c>
      <c r="H28" s="18">
        <v>0.1414</v>
      </c>
      <c r="I28" s="19"/>
      <c r="J28" s="18">
        <v>1.6113999999999999</v>
      </c>
      <c r="K28" s="18">
        <v>6.7100000000000007E-2</v>
      </c>
      <c r="N28" s="15"/>
    </row>
    <row r="29" spans="1:14" customFormat="1" ht="15" customHeight="1">
      <c r="A29" s="27">
        <v>17</v>
      </c>
      <c r="B29" s="16" t="s">
        <v>62</v>
      </c>
      <c r="C29" s="21" t="s">
        <v>63</v>
      </c>
      <c r="D29" s="18">
        <v>853.45150000000001</v>
      </c>
      <c r="E29" s="18">
        <v>71.120999999999995</v>
      </c>
      <c r="F29" s="18">
        <v>16.412500000000001</v>
      </c>
      <c r="G29" s="18">
        <v>3.2825000000000002</v>
      </c>
      <c r="H29" s="18">
        <v>0.20519999999999999</v>
      </c>
      <c r="I29" s="19"/>
      <c r="J29" s="18">
        <v>2.3382000000000001</v>
      </c>
      <c r="K29" s="18">
        <v>9.74E-2</v>
      </c>
      <c r="N29" s="15"/>
    </row>
    <row r="30" spans="1:14" customFormat="1" ht="15" customHeight="1">
      <c r="A30" s="27">
        <v>18</v>
      </c>
      <c r="B30" s="16" t="s">
        <v>64</v>
      </c>
      <c r="C30" s="21" t="s">
        <v>65</v>
      </c>
      <c r="D30" s="18">
        <v>353.83760000000001</v>
      </c>
      <c r="E30" s="18">
        <v>29.486499999999999</v>
      </c>
      <c r="F30" s="18">
        <v>6.8045999999999998</v>
      </c>
      <c r="G30" s="18">
        <v>1.3609</v>
      </c>
      <c r="H30" s="18">
        <v>8.5099999999999995E-2</v>
      </c>
      <c r="I30" s="19"/>
      <c r="J30" s="18">
        <v>0.96940000000000004</v>
      </c>
      <c r="K30" s="18">
        <v>4.0399999999999998E-2</v>
      </c>
      <c r="N30" s="15"/>
    </row>
    <row r="31" spans="1:14" customFormat="1" ht="15" customHeight="1">
      <c r="A31" s="28">
        <v>19</v>
      </c>
      <c r="B31" s="23" t="s">
        <v>66</v>
      </c>
      <c r="C31" s="24" t="s">
        <v>67</v>
      </c>
      <c r="D31" s="25">
        <v>3276.8919999999998</v>
      </c>
      <c r="E31" s="25">
        <v>273.07429999999999</v>
      </c>
      <c r="F31" s="25">
        <v>63.017200000000003</v>
      </c>
      <c r="G31" s="25">
        <v>12.603400000000001</v>
      </c>
      <c r="H31" s="25">
        <v>0.78769999999999996</v>
      </c>
      <c r="I31" s="26"/>
      <c r="J31" s="25">
        <v>8.9778000000000002</v>
      </c>
      <c r="K31" s="25">
        <v>0.37409999999999999</v>
      </c>
      <c r="N31" s="15"/>
    </row>
    <row r="32" spans="1:14" customFormat="1" ht="15" customHeight="1">
      <c r="A32" s="27">
        <v>20</v>
      </c>
      <c r="B32" s="16" t="s">
        <v>68</v>
      </c>
      <c r="C32" s="21" t="s">
        <v>69</v>
      </c>
      <c r="D32" s="18">
        <v>830.21100000000001</v>
      </c>
      <c r="E32" s="18">
        <v>69.184299999999993</v>
      </c>
      <c r="F32" s="18">
        <v>15.9656</v>
      </c>
      <c r="G32" s="18">
        <v>3.1930999999999998</v>
      </c>
      <c r="H32" s="18">
        <v>0.1996</v>
      </c>
      <c r="I32" s="19"/>
      <c r="J32" s="18">
        <v>2.2746</v>
      </c>
      <c r="K32" s="18">
        <v>9.4799999999999995E-2</v>
      </c>
      <c r="N32" s="15"/>
    </row>
    <row r="33" spans="1:14" customFormat="1" ht="15" customHeight="1">
      <c r="A33" s="27">
        <v>21</v>
      </c>
      <c r="B33" s="16" t="s">
        <v>70</v>
      </c>
      <c r="C33" s="17"/>
      <c r="D33" s="18"/>
      <c r="E33" s="29" t="s">
        <v>53</v>
      </c>
      <c r="F33" s="18"/>
      <c r="G33" s="18"/>
      <c r="H33" s="18"/>
      <c r="I33" s="19"/>
      <c r="J33" s="18"/>
      <c r="K33" s="18"/>
      <c r="N33" s="15"/>
    </row>
    <row r="34" spans="1:14" customFormat="1" ht="15" customHeight="1">
      <c r="A34" s="27">
        <v>22</v>
      </c>
      <c r="B34" s="16" t="s">
        <v>71</v>
      </c>
      <c r="C34" s="17"/>
      <c r="D34" s="18"/>
      <c r="E34" s="29" t="s">
        <v>53</v>
      </c>
      <c r="F34" s="18"/>
      <c r="G34" s="18"/>
      <c r="H34" s="18"/>
      <c r="I34" s="19"/>
      <c r="J34" s="18"/>
      <c r="K34" s="18"/>
      <c r="N34" s="15"/>
    </row>
    <row r="35" spans="1:14" customFormat="1" ht="15" customHeight="1">
      <c r="A35" s="28">
        <v>23</v>
      </c>
      <c r="B35" s="23" t="s">
        <v>72</v>
      </c>
      <c r="C35" s="24" t="s">
        <v>73</v>
      </c>
      <c r="D35" s="25">
        <v>1642.0512000000001</v>
      </c>
      <c r="E35" s="25">
        <v>136.83760000000001</v>
      </c>
      <c r="F35" s="25">
        <v>31.5779</v>
      </c>
      <c r="G35" s="25">
        <v>6.3155999999999999</v>
      </c>
      <c r="H35" s="25">
        <v>0.3947</v>
      </c>
      <c r="I35" s="26"/>
      <c r="J35" s="25">
        <v>4.4988000000000001</v>
      </c>
      <c r="K35" s="25">
        <v>0.18740000000000001</v>
      </c>
      <c r="N35" s="15"/>
    </row>
    <row r="36" spans="1:14" customFormat="1" ht="15" customHeight="1">
      <c r="A36" s="27">
        <v>24</v>
      </c>
      <c r="B36" s="16" t="s">
        <v>74</v>
      </c>
      <c r="C36" s="21" t="s">
        <v>75</v>
      </c>
      <c r="D36" s="18">
        <v>226.5454</v>
      </c>
      <c r="E36" s="18">
        <v>18.878799999999998</v>
      </c>
      <c r="F36" s="18">
        <v>4.3566000000000003</v>
      </c>
      <c r="G36" s="18">
        <v>0.87129999999999996</v>
      </c>
      <c r="H36" s="18">
        <v>5.45E-2</v>
      </c>
      <c r="I36" s="19"/>
      <c r="J36" s="18">
        <v>0.62070000000000003</v>
      </c>
      <c r="K36" s="18">
        <v>2.5899999999999999E-2</v>
      </c>
      <c r="N36" s="15"/>
    </row>
    <row r="37" spans="1:14" customFormat="1" ht="15" customHeight="1">
      <c r="A37" s="27">
        <v>25</v>
      </c>
      <c r="B37" s="16" t="s">
        <v>76</v>
      </c>
      <c r="C37" s="21" t="s">
        <v>77</v>
      </c>
      <c r="D37" s="18">
        <v>3859.9670000000001</v>
      </c>
      <c r="E37" s="18">
        <v>321.66390000000001</v>
      </c>
      <c r="F37" s="18">
        <v>74.230099999999993</v>
      </c>
      <c r="G37" s="18">
        <v>14.846</v>
      </c>
      <c r="H37" s="18">
        <v>0.92789999999999995</v>
      </c>
      <c r="I37" s="19"/>
      <c r="J37" s="18">
        <v>10.5753</v>
      </c>
      <c r="K37" s="18">
        <v>0.44059999999999999</v>
      </c>
      <c r="N37" s="15"/>
    </row>
    <row r="38" spans="1:14" customFormat="1" ht="15" customHeight="1">
      <c r="A38" s="27">
        <v>26</v>
      </c>
      <c r="B38" s="16" t="s">
        <v>78</v>
      </c>
      <c r="C38" s="21" t="s">
        <v>79</v>
      </c>
      <c r="D38" s="18">
        <v>2046.0279</v>
      </c>
      <c r="E38" s="18">
        <v>170.50229999999999</v>
      </c>
      <c r="F38" s="18">
        <v>39.346699999999998</v>
      </c>
      <c r="G38" s="18">
        <v>7.8693</v>
      </c>
      <c r="H38" s="18">
        <v>0.49180000000000001</v>
      </c>
      <c r="I38" s="19"/>
      <c r="J38" s="18">
        <v>5.6055999999999999</v>
      </c>
      <c r="K38" s="18">
        <v>0.2336</v>
      </c>
      <c r="N38" s="15"/>
    </row>
    <row r="39" spans="1:14" customFormat="1" ht="15" customHeight="1">
      <c r="A39" s="28">
        <v>27</v>
      </c>
      <c r="B39" s="23" t="s">
        <v>80</v>
      </c>
      <c r="C39" s="24" t="s">
        <v>81</v>
      </c>
      <c r="D39" s="25">
        <v>991.29560000000004</v>
      </c>
      <c r="E39" s="25">
        <v>82.608000000000004</v>
      </c>
      <c r="F39" s="25">
        <v>19.063400000000001</v>
      </c>
      <c r="G39" s="25">
        <v>3.8127</v>
      </c>
      <c r="H39" s="25">
        <v>0.23830000000000001</v>
      </c>
      <c r="I39" s="26"/>
      <c r="J39" s="25">
        <v>2.7159</v>
      </c>
      <c r="K39" s="25">
        <v>0.1132</v>
      </c>
      <c r="N39" s="15"/>
    </row>
    <row r="40" spans="1:14" customFormat="1" ht="15" customHeight="1">
      <c r="A40" s="27">
        <v>28</v>
      </c>
      <c r="B40" s="16" t="s">
        <v>82</v>
      </c>
      <c r="C40" s="21" t="s">
        <v>83</v>
      </c>
      <c r="D40" s="18">
        <v>616.70039999999995</v>
      </c>
      <c r="E40" s="18">
        <v>51.3917</v>
      </c>
      <c r="F40" s="18">
        <v>11.8596</v>
      </c>
      <c r="G40" s="18">
        <v>2.3719000000000001</v>
      </c>
      <c r="H40" s="18">
        <v>0.1482</v>
      </c>
      <c r="I40" s="19"/>
      <c r="J40" s="18">
        <v>1.6896</v>
      </c>
      <c r="K40" s="18">
        <v>7.0400000000000004E-2</v>
      </c>
      <c r="N40" s="15"/>
    </row>
    <row r="41" spans="1:14" customFormat="1" ht="15" customHeight="1">
      <c r="A41" s="27">
        <v>29</v>
      </c>
      <c r="B41" s="16" t="s">
        <v>84</v>
      </c>
      <c r="C41" s="21" t="s">
        <v>85</v>
      </c>
      <c r="D41" s="18">
        <v>474.6583</v>
      </c>
      <c r="E41" s="18">
        <v>39.554900000000004</v>
      </c>
      <c r="F41" s="18">
        <v>9.1280000000000001</v>
      </c>
      <c r="G41" s="18">
        <v>1.8255999999999999</v>
      </c>
      <c r="H41" s="18">
        <v>0.11409999999999999</v>
      </c>
      <c r="I41" s="19"/>
      <c r="J41" s="18">
        <v>1.3004</v>
      </c>
      <c r="K41" s="18">
        <v>5.4199999999999998E-2</v>
      </c>
      <c r="N41" s="15"/>
    </row>
    <row r="42" spans="1:14" customFormat="1" ht="15" customHeight="1">
      <c r="A42" s="27">
        <v>30</v>
      </c>
      <c r="B42" s="16" t="s">
        <v>86</v>
      </c>
      <c r="C42" s="21" t="s">
        <v>87</v>
      </c>
      <c r="D42" s="18">
        <v>683.61320000000001</v>
      </c>
      <c r="E42" s="18">
        <v>56.967799999999997</v>
      </c>
      <c r="F42" s="18">
        <v>13.1464</v>
      </c>
      <c r="G42" s="18">
        <v>2.6293000000000002</v>
      </c>
      <c r="H42" s="18">
        <v>0.1643</v>
      </c>
      <c r="I42" s="19"/>
      <c r="J42" s="18">
        <v>1.8729</v>
      </c>
      <c r="K42" s="18">
        <v>7.8E-2</v>
      </c>
      <c r="N42" s="15"/>
    </row>
    <row r="43" spans="1:14" customFormat="1" ht="15" customHeight="1">
      <c r="A43" s="28">
        <v>31</v>
      </c>
      <c r="B43" s="23" t="s">
        <v>88</v>
      </c>
      <c r="C43" s="24" t="s">
        <v>89</v>
      </c>
      <c r="D43" s="25">
        <v>626.73360000000002</v>
      </c>
      <c r="E43" s="25">
        <v>52.227800000000002</v>
      </c>
      <c r="F43" s="25">
        <v>12.0526</v>
      </c>
      <c r="G43" s="25">
        <v>2.4104999999999999</v>
      </c>
      <c r="H43" s="25">
        <v>0.1507</v>
      </c>
      <c r="I43" s="26"/>
      <c r="J43" s="25">
        <v>1.7171000000000001</v>
      </c>
      <c r="K43" s="25">
        <v>7.1499999999999994E-2</v>
      </c>
      <c r="N43" s="15"/>
    </row>
    <row r="44" spans="1:14" customFormat="1" ht="15" customHeight="1">
      <c r="A44" s="27">
        <v>32</v>
      </c>
      <c r="B44" s="16" t="s">
        <v>90</v>
      </c>
      <c r="C44" s="21" t="s">
        <v>91</v>
      </c>
      <c r="D44" s="18">
        <v>1227.3168000000001</v>
      </c>
      <c r="E44" s="18">
        <v>102.2764</v>
      </c>
      <c r="F44" s="18">
        <v>23.6022</v>
      </c>
      <c r="G44" s="18">
        <v>4.7203999999999997</v>
      </c>
      <c r="H44" s="18">
        <v>0.29499999999999998</v>
      </c>
      <c r="I44" s="19"/>
      <c r="J44" s="18">
        <v>3.3624999999999998</v>
      </c>
      <c r="K44" s="18">
        <v>0.1401</v>
      </c>
      <c r="N44" s="15"/>
    </row>
    <row r="45" spans="1:14" customFormat="1" ht="15" customHeight="1">
      <c r="A45" s="27">
        <v>33</v>
      </c>
      <c r="B45" s="16" t="s">
        <v>92</v>
      </c>
      <c r="C45" s="21" t="s">
        <v>93</v>
      </c>
      <c r="D45" s="18">
        <v>5356.1238000000003</v>
      </c>
      <c r="E45" s="18">
        <v>446.34370000000001</v>
      </c>
      <c r="F45" s="18">
        <v>103.00239999999999</v>
      </c>
      <c r="G45" s="18">
        <v>20.6005</v>
      </c>
      <c r="H45" s="18">
        <v>1.2875000000000001</v>
      </c>
      <c r="I45" s="19"/>
      <c r="J45" s="18">
        <v>14.674300000000001</v>
      </c>
      <c r="K45" s="18">
        <v>0.61140000000000005</v>
      </c>
      <c r="N45" s="15"/>
    </row>
    <row r="46" spans="1:14" customFormat="1" ht="15" customHeight="1">
      <c r="A46" s="27">
        <v>34</v>
      </c>
      <c r="B46" s="16" t="s">
        <v>94</v>
      </c>
      <c r="C46" s="21" t="s">
        <v>95</v>
      </c>
      <c r="D46" s="18">
        <v>1304.2170000000001</v>
      </c>
      <c r="E46" s="18">
        <v>108.6848</v>
      </c>
      <c r="F46" s="18">
        <v>25.081099999999999</v>
      </c>
      <c r="G46" s="18">
        <v>5.0162000000000004</v>
      </c>
      <c r="H46" s="18">
        <v>0.3135</v>
      </c>
      <c r="I46" s="19"/>
      <c r="J46" s="18">
        <v>3.5731999999999999</v>
      </c>
      <c r="K46" s="18">
        <v>0.1489</v>
      </c>
      <c r="N46" s="15"/>
    </row>
    <row r="47" spans="1:14" customFormat="1" ht="15" customHeight="1">
      <c r="A47" s="27">
        <v>35</v>
      </c>
      <c r="B47" s="16" t="s">
        <v>96</v>
      </c>
      <c r="C47" s="21" t="s">
        <v>97</v>
      </c>
      <c r="D47" s="18">
        <v>566.89369999999997</v>
      </c>
      <c r="E47" s="18">
        <v>47.241100000000003</v>
      </c>
      <c r="F47" s="18">
        <v>10.9018</v>
      </c>
      <c r="G47" s="18">
        <v>2.1804000000000001</v>
      </c>
      <c r="H47" s="18">
        <v>0.1363</v>
      </c>
      <c r="I47" s="19"/>
      <c r="J47" s="18">
        <v>1.5530999999999999</v>
      </c>
      <c r="K47" s="18">
        <v>6.4699999999999994E-2</v>
      </c>
      <c r="N47" s="15"/>
    </row>
    <row r="48" spans="1:14" customFormat="1" ht="15" customHeight="1">
      <c r="N48" s="15"/>
    </row>
    <row r="49" spans="14:14" customFormat="1" ht="15" customHeight="1">
      <c r="N49" s="15"/>
    </row>
    <row r="50" spans="14:14" customFormat="1" ht="15" customHeight="1">
      <c r="N50" s="15"/>
    </row>
    <row r="51" spans="14:14" customFormat="1" ht="15" customHeight="1">
      <c r="N51" s="15"/>
    </row>
    <row r="52" spans="14:14" customFormat="1" ht="15" customHeight="1">
      <c r="N52" s="2"/>
    </row>
    <row r="53" spans="14:14" customFormat="1" ht="15" customHeight="1">
      <c r="N53" s="2"/>
    </row>
    <row r="54" spans="14:14" customFormat="1" ht="15" customHeight="1">
      <c r="N54" s="2"/>
    </row>
    <row r="55" spans="14:14" customFormat="1" ht="15" customHeight="1">
      <c r="N55" s="2"/>
    </row>
    <row r="56" spans="14:14" customFormat="1" ht="15" customHeight="1">
      <c r="N56" s="2"/>
    </row>
    <row r="57" spans="14:14" customFormat="1" ht="15" customHeight="1">
      <c r="N57" s="2"/>
    </row>
    <row r="58" spans="14:14" customFormat="1" ht="15" customHeight="1">
      <c r="N58" s="2"/>
    </row>
    <row r="59" spans="14:14" customFormat="1" ht="15" customHeight="1">
      <c r="N59" s="2"/>
    </row>
    <row r="60" spans="14:14" customFormat="1" ht="15" customHeight="1">
      <c r="N60" s="2"/>
    </row>
    <row r="61" spans="14:14" customFormat="1">
      <c r="N61" s="2"/>
    </row>
    <row r="62" spans="14:14" customFormat="1">
      <c r="N62" s="2"/>
    </row>
    <row r="63" spans="14:14" customFormat="1">
      <c r="N63" s="2"/>
    </row>
    <row r="64" spans="14:14" customFormat="1">
      <c r="N64" s="2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</sheetData>
  <mergeCells count="5">
    <mergeCell ref="A1:K1"/>
    <mergeCell ref="A2:K2"/>
    <mergeCell ref="A3:K3"/>
    <mergeCell ref="G4:H4"/>
    <mergeCell ref="J4:K4"/>
  </mergeCells>
  <pageMargins left="0.7" right="0.7" top="0.75" bottom="0.75" header="0.3" footer="0.3"/>
  <pageSetup scale="69"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1"/>
  <sheetViews>
    <sheetView zoomScale="80" zoomScaleNormal="80" workbookViewId="0">
      <selection activeCell="P12" sqref="P12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10.285156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3.5703125" customWidth="1"/>
    <col min="13" max="13" width="2" customWidth="1"/>
    <col min="14" max="14" width="13.28515625" customWidth="1"/>
    <col min="15" max="15" width="7.28515625" bestFit="1" customWidth="1"/>
    <col min="16" max="16" width="13.28515625" customWidth="1"/>
    <col min="17" max="17" width="10.5703125" bestFit="1" customWidth="1"/>
    <col min="18" max="18" width="12.85546875" customWidth="1"/>
    <col min="19" max="19" width="13.28515625" customWidth="1"/>
    <col min="20" max="20" width="12.140625" customWidth="1"/>
    <col min="21" max="21" width="14.425781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28515625" customWidth="1"/>
    <col min="27" max="27" width="11.140625" customWidth="1"/>
    <col min="28" max="28" width="14.28515625" customWidth="1"/>
    <col min="29" max="29" width="15.140625" customWidth="1"/>
    <col min="30" max="30" width="13.42578125" customWidth="1"/>
    <col min="31" max="31" width="11.5703125" customWidth="1"/>
    <col min="32" max="32" width="12.5703125" customWidth="1"/>
    <col min="33" max="33" width="13" customWidth="1"/>
    <col min="34" max="34" width="13.42578125" customWidth="1"/>
    <col min="35" max="35" width="15.42578125" customWidth="1"/>
    <col min="36" max="36" width="14.7109375" customWidth="1"/>
    <col min="37" max="37" width="13.140625" customWidth="1"/>
    <col min="38" max="38" width="13" customWidth="1"/>
    <col min="39" max="41" width="10.140625" bestFit="1" customWidth="1"/>
    <col min="259" max="259" width="39.28515625" bestFit="1" customWidth="1"/>
    <col min="260" max="260" width="15.85546875" customWidth="1"/>
    <col min="261" max="261" width="14.85546875" customWidth="1"/>
    <col min="262" max="262" width="15.85546875" customWidth="1"/>
    <col min="263" max="263" width="16.42578125" customWidth="1"/>
    <col min="264" max="264" width="13.7109375" customWidth="1"/>
    <col min="265" max="265" width="4.5703125" customWidth="1"/>
    <col min="266" max="266" width="15.140625" customWidth="1"/>
    <col min="267" max="267" width="15.7109375" customWidth="1"/>
    <col min="268" max="268" width="3.5703125" customWidth="1"/>
    <col min="269" max="269" width="2" customWidth="1"/>
    <col min="270" max="270" width="13.28515625" customWidth="1"/>
    <col min="271" max="271" width="1.42578125" customWidth="1"/>
    <col min="272" max="272" width="13.28515625" customWidth="1"/>
    <col min="273" max="273" width="1.85546875" customWidth="1"/>
    <col min="274" max="274" width="12.85546875" customWidth="1"/>
    <col min="275" max="275" width="13.28515625" customWidth="1"/>
    <col min="276" max="276" width="12.140625" customWidth="1"/>
    <col min="277" max="277" width="14.425781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28515625" customWidth="1"/>
    <col min="283" max="283" width="11.140625" customWidth="1"/>
    <col min="284" max="284" width="14.28515625" customWidth="1"/>
    <col min="285" max="285" width="15.140625" customWidth="1"/>
    <col min="286" max="286" width="13.42578125" customWidth="1"/>
    <col min="287" max="287" width="11.5703125" customWidth="1"/>
    <col min="288" max="288" width="12.5703125" customWidth="1"/>
    <col min="289" max="289" width="13" customWidth="1"/>
    <col min="290" max="290" width="13.42578125" customWidth="1"/>
    <col min="291" max="291" width="15.42578125" customWidth="1"/>
    <col min="292" max="292" width="14.7109375" customWidth="1"/>
    <col min="293" max="293" width="13.140625" customWidth="1"/>
    <col min="294" max="294" width="13" customWidth="1"/>
    <col min="295" max="297" width="10.140625" bestFit="1" customWidth="1"/>
    <col min="515" max="515" width="39.28515625" bestFit="1" customWidth="1"/>
    <col min="516" max="516" width="15.85546875" customWidth="1"/>
    <col min="517" max="517" width="14.85546875" customWidth="1"/>
    <col min="518" max="518" width="15.85546875" customWidth="1"/>
    <col min="519" max="519" width="16.42578125" customWidth="1"/>
    <col min="520" max="520" width="13.7109375" customWidth="1"/>
    <col min="521" max="521" width="4.5703125" customWidth="1"/>
    <col min="522" max="522" width="15.140625" customWidth="1"/>
    <col min="523" max="523" width="15.7109375" customWidth="1"/>
    <col min="524" max="524" width="3.5703125" customWidth="1"/>
    <col min="525" max="525" width="2" customWidth="1"/>
    <col min="526" max="526" width="13.28515625" customWidth="1"/>
    <col min="527" max="527" width="1.42578125" customWidth="1"/>
    <col min="528" max="528" width="13.28515625" customWidth="1"/>
    <col min="529" max="529" width="1.85546875" customWidth="1"/>
    <col min="530" max="530" width="12.85546875" customWidth="1"/>
    <col min="531" max="531" width="13.28515625" customWidth="1"/>
    <col min="532" max="532" width="12.140625" customWidth="1"/>
    <col min="533" max="533" width="14.425781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28515625" customWidth="1"/>
    <col min="539" max="539" width="11.140625" customWidth="1"/>
    <col min="540" max="540" width="14.28515625" customWidth="1"/>
    <col min="541" max="541" width="15.140625" customWidth="1"/>
    <col min="542" max="542" width="13.42578125" customWidth="1"/>
    <col min="543" max="543" width="11.5703125" customWidth="1"/>
    <col min="544" max="544" width="12.5703125" customWidth="1"/>
    <col min="545" max="545" width="13" customWidth="1"/>
    <col min="546" max="546" width="13.42578125" customWidth="1"/>
    <col min="547" max="547" width="15.42578125" customWidth="1"/>
    <col min="548" max="548" width="14.7109375" customWidth="1"/>
    <col min="549" max="549" width="13.140625" customWidth="1"/>
    <col min="550" max="550" width="13" customWidth="1"/>
    <col min="551" max="553" width="10.140625" bestFit="1" customWidth="1"/>
    <col min="771" max="771" width="39.28515625" bestFit="1" customWidth="1"/>
    <col min="772" max="772" width="15.85546875" customWidth="1"/>
    <col min="773" max="773" width="14.85546875" customWidth="1"/>
    <col min="774" max="774" width="15.85546875" customWidth="1"/>
    <col min="775" max="775" width="16.42578125" customWidth="1"/>
    <col min="776" max="776" width="13.7109375" customWidth="1"/>
    <col min="777" max="777" width="4.5703125" customWidth="1"/>
    <col min="778" max="778" width="15.140625" customWidth="1"/>
    <col min="779" max="779" width="15.7109375" customWidth="1"/>
    <col min="780" max="780" width="3.5703125" customWidth="1"/>
    <col min="781" max="781" width="2" customWidth="1"/>
    <col min="782" max="782" width="13.28515625" customWidth="1"/>
    <col min="783" max="783" width="1.42578125" customWidth="1"/>
    <col min="784" max="784" width="13.28515625" customWidth="1"/>
    <col min="785" max="785" width="1.85546875" customWidth="1"/>
    <col min="786" max="786" width="12.85546875" customWidth="1"/>
    <col min="787" max="787" width="13.28515625" customWidth="1"/>
    <col min="788" max="788" width="12.140625" customWidth="1"/>
    <col min="789" max="789" width="14.425781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28515625" customWidth="1"/>
    <col min="795" max="795" width="11.140625" customWidth="1"/>
    <col min="796" max="796" width="14.28515625" customWidth="1"/>
    <col min="797" max="797" width="15.140625" customWidth="1"/>
    <col min="798" max="798" width="13.42578125" customWidth="1"/>
    <col min="799" max="799" width="11.5703125" customWidth="1"/>
    <col min="800" max="800" width="12.5703125" customWidth="1"/>
    <col min="801" max="801" width="13" customWidth="1"/>
    <col min="802" max="802" width="13.42578125" customWidth="1"/>
    <col min="803" max="803" width="15.42578125" customWidth="1"/>
    <col min="804" max="804" width="14.7109375" customWidth="1"/>
    <col min="805" max="805" width="13.140625" customWidth="1"/>
    <col min="806" max="806" width="13" customWidth="1"/>
    <col min="807" max="809" width="10.140625" bestFit="1" customWidth="1"/>
    <col min="1027" max="1027" width="39.28515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42578125" customWidth="1"/>
    <col min="1032" max="1032" width="13.7109375" customWidth="1"/>
    <col min="1033" max="1033" width="4.5703125" customWidth="1"/>
    <col min="1034" max="1034" width="15.140625" customWidth="1"/>
    <col min="1035" max="1035" width="15.7109375" customWidth="1"/>
    <col min="1036" max="1036" width="3.5703125" customWidth="1"/>
    <col min="1037" max="1037" width="2" customWidth="1"/>
    <col min="1038" max="1038" width="13.28515625" customWidth="1"/>
    <col min="1039" max="1039" width="1.42578125" customWidth="1"/>
    <col min="1040" max="1040" width="13.28515625" customWidth="1"/>
    <col min="1041" max="1041" width="1.85546875" customWidth="1"/>
    <col min="1042" max="1042" width="12.85546875" customWidth="1"/>
    <col min="1043" max="1043" width="13.28515625" customWidth="1"/>
    <col min="1044" max="1044" width="12.140625" customWidth="1"/>
    <col min="1045" max="1045" width="14.425781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28515625" customWidth="1"/>
    <col min="1051" max="1051" width="11.140625" customWidth="1"/>
    <col min="1052" max="1052" width="14.28515625" customWidth="1"/>
    <col min="1053" max="1053" width="15.140625" customWidth="1"/>
    <col min="1054" max="1054" width="13.42578125" customWidth="1"/>
    <col min="1055" max="1055" width="11.5703125" customWidth="1"/>
    <col min="1056" max="1056" width="12.5703125" customWidth="1"/>
    <col min="1057" max="1057" width="13" customWidth="1"/>
    <col min="1058" max="1058" width="13.42578125" customWidth="1"/>
    <col min="1059" max="1059" width="15.42578125" customWidth="1"/>
    <col min="1060" max="1060" width="14.7109375" customWidth="1"/>
    <col min="1061" max="1061" width="13.140625" customWidth="1"/>
    <col min="1062" max="1062" width="13" customWidth="1"/>
    <col min="1063" max="1065" width="10.140625" bestFit="1" customWidth="1"/>
    <col min="1283" max="1283" width="39.28515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42578125" customWidth="1"/>
    <col min="1288" max="1288" width="13.7109375" customWidth="1"/>
    <col min="1289" max="1289" width="4.5703125" customWidth="1"/>
    <col min="1290" max="1290" width="15.140625" customWidth="1"/>
    <col min="1291" max="1291" width="15.7109375" customWidth="1"/>
    <col min="1292" max="1292" width="3.5703125" customWidth="1"/>
    <col min="1293" max="1293" width="2" customWidth="1"/>
    <col min="1294" max="1294" width="13.28515625" customWidth="1"/>
    <col min="1295" max="1295" width="1.42578125" customWidth="1"/>
    <col min="1296" max="1296" width="13.28515625" customWidth="1"/>
    <col min="1297" max="1297" width="1.85546875" customWidth="1"/>
    <col min="1298" max="1298" width="12.85546875" customWidth="1"/>
    <col min="1299" max="1299" width="13.28515625" customWidth="1"/>
    <col min="1300" max="1300" width="12.140625" customWidth="1"/>
    <col min="1301" max="1301" width="14.425781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28515625" customWidth="1"/>
    <col min="1307" max="1307" width="11.140625" customWidth="1"/>
    <col min="1308" max="1308" width="14.28515625" customWidth="1"/>
    <col min="1309" max="1309" width="15.140625" customWidth="1"/>
    <col min="1310" max="1310" width="13.42578125" customWidth="1"/>
    <col min="1311" max="1311" width="11.5703125" customWidth="1"/>
    <col min="1312" max="1312" width="12.5703125" customWidth="1"/>
    <col min="1313" max="1313" width="13" customWidth="1"/>
    <col min="1314" max="1314" width="13.42578125" customWidth="1"/>
    <col min="1315" max="1315" width="15.42578125" customWidth="1"/>
    <col min="1316" max="1316" width="14.7109375" customWidth="1"/>
    <col min="1317" max="1317" width="13.140625" customWidth="1"/>
    <col min="1318" max="1318" width="13" customWidth="1"/>
    <col min="1319" max="1321" width="10.140625" bestFit="1" customWidth="1"/>
    <col min="1539" max="1539" width="39.28515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42578125" customWidth="1"/>
    <col min="1544" max="1544" width="13.7109375" customWidth="1"/>
    <col min="1545" max="1545" width="4.5703125" customWidth="1"/>
    <col min="1546" max="1546" width="15.140625" customWidth="1"/>
    <col min="1547" max="1547" width="15.7109375" customWidth="1"/>
    <col min="1548" max="1548" width="3.5703125" customWidth="1"/>
    <col min="1549" max="1549" width="2" customWidth="1"/>
    <col min="1550" max="1550" width="13.28515625" customWidth="1"/>
    <col min="1551" max="1551" width="1.42578125" customWidth="1"/>
    <col min="1552" max="1552" width="13.28515625" customWidth="1"/>
    <col min="1553" max="1553" width="1.85546875" customWidth="1"/>
    <col min="1554" max="1554" width="12.85546875" customWidth="1"/>
    <col min="1555" max="1555" width="13.28515625" customWidth="1"/>
    <col min="1556" max="1556" width="12.140625" customWidth="1"/>
    <col min="1557" max="1557" width="14.425781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28515625" customWidth="1"/>
    <col min="1563" max="1563" width="11.140625" customWidth="1"/>
    <col min="1564" max="1564" width="14.28515625" customWidth="1"/>
    <col min="1565" max="1565" width="15.140625" customWidth="1"/>
    <col min="1566" max="1566" width="13.42578125" customWidth="1"/>
    <col min="1567" max="1567" width="11.5703125" customWidth="1"/>
    <col min="1568" max="1568" width="12.5703125" customWidth="1"/>
    <col min="1569" max="1569" width="13" customWidth="1"/>
    <col min="1570" max="1570" width="13.42578125" customWidth="1"/>
    <col min="1571" max="1571" width="15.42578125" customWidth="1"/>
    <col min="1572" max="1572" width="14.7109375" customWidth="1"/>
    <col min="1573" max="1573" width="13.140625" customWidth="1"/>
    <col min="1574" max="1574" width="13" customWidth="1"/>
    <col min="1575" max="1577" width="10.140625" bestFit="1" customWidth="1"/>
    <col min="1795" max="1795" width="39.28515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42578125" customWidth="1"/>
    <col min="1800" max="1800" width="13.7109375" customWidth="1"/>
    <col min="1801" max="1801" width="4.5703125" customWidth="1"/>
    <col min="1802" max="1802" width="15.140625" customWidth="1"/>
    <col min="1803" max="1803" width="15.7109375" customWidth="1"/>
    <col min="1804" max="1804" width="3.5703125" customWidth="1"/>
    <col min="1805" max="1805" width="2" customWidth="1"/>
    <col min="1806" max="1806" width="13.28515625" customWidth="1"/>
    <col min="1807" max="1807" width="1.42578125" customWidth="1"/>
    <col min="1808" max="1808" width="13.28515625" customWidth="1"/>
    <col min="1809" max="1809" width="1.85546875" customWidth="1"/>
    <col min="1810" max="1810" width="12.85546875" customWidth="1"/>
    <col min="1811" max="1811" width="13.28515625" customWidth="1"/>
    <col min="1812" max="1812" width="12.140625" customWidth="1"/>
    <col min="1813" max="1813" width="14.425781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28515625" customWidth="1"/>
    <col min="1819" max="1819" width="11.140625" customWidth="1"/>
    <col min="1820" max="1820" width="14.28515625" customWidth="1"/>
    <col min="1821" max="1821" width="15.140625" customWidth="1"/>
    <col min="1822" max="1822" width="13.42578125" customWidth="1"/>
    <col min="1823" max="1823" width="11.5703125" customWidth="1"/>
    <col min="1824" max="1824" width="12.5703125" customWidth="1"/>
    <col min="1825" max="1825" width="13" customWidth="1"/>
    <col min="1826" max="1826" width="13.42578125" customWidth="1"/>
    <col min="1827" max="1827" width="15.42578125" customWidth="1"/>
    <col min="1828" max="1828" width="14.7109375" customWidth="1"/>
    <col min="1829" max="1829" width="13.140625" customWidth="1"/>
    <col min="1830" max="1830" width="13" customWidth="1"/>
    <col min="1831" max="1833" width="10.140625" bestFit="1" customWidth="1"/>
    <col min="2051" max="2051" width="39.28515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42578125" customWidth="1"/>
    <col min="2056" max="2056" width="13.7109375" customWidth="1"/>
    <col min="2057" max="2057" width="4.5703125" customWidth="1"/>
    <col min="2058" max="2058" width="15.140625" customWidth="1"/>
    <col min="2059" max="2059" width="15.7109375" customWidth="1"/>
    <col min="2060" max="2060" width="3.5703125" customWidth="1"/>
    <col min="2061" max="2061" width="2" customWidth="1"/>
    <col min="2062" max="2062" width="13.28515625" customWidth="1"/>
    <col min="2063" max="2063" width="1.42578125" customWidth="1"/>
    <col min="2064" max="2064" width="13.28515625" customWidth="1"/>
    <col min="2065" max="2065" width="1.85546875" customWidth="1"/>
    <col min="2066" max="2066" width="12.85546875" customWidth="1"/>
    <col min="2067" max="2067" width="13.28515625" customWidth="1"/>
    <col min="2068" max="2068" width="12.140625" customWidth="1"/>
    <col min="2069" max="2069" width="14.425781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28515625" customWidth="1"/>
    <col min="2075" max="2075" width="11.140625" customWidth="1"/>
    <col min="2076" max="2076" width="14.28515625" customWidth="1"/>
    <col min="2077" max="2077" width="15.140625" customWidth="1"/>
    <col min="2078" max="2078" width="13.42578125" customWidth="1"/>
    <col min="2079" max="2079" width="11.5703125" customWidth="1"/>
    <col min="2080" max="2080" width="12.5703125" customWidth="1"/>
    <col min="2081" max="2081" width="13" customWidth="1"/>
    <col min="2082" max="2082" width="13.42578125" customWidth="1"/>
    <col min="2083" max="2083" width="15.42578125" customWidth="1"/>
    <col min="2084" max="2084" width="14.7109375" customWidth="1"/>
    <col min="2085" max="2085" width="13.140625" customWidth="1"/>
    <col min="2086" max="2086" width="13" customWidth="1"/>
    <col min="2087" max="2089" width="10.140625" bestFit="1" customWidth="1"/>
    <col min="2307" max="2307" width="39.28515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42578125" customWidth="1"/>
    <col min="2312" max="2312" width="13.7109375" customWidth="1"/>
    <col min="2313" max="2313" width="4.5703125" customWidth="1"/>
    <col min="2314" max="2314" width="15.140625" customWidth="1"/>
    <col min="2315" max="2315" width="15.7109375" customWidth="1"/>
    <col min="2316" max="2316" width="3.5703125" customWidth="1"/>
    <col min="2317" max="2317" width="2" customWidth="1"/>
    <col min="2318" max="2318" width="13.28515625" customWidth="1"/>
    <col min="2319" max="2319" width="1.42578125" customWidth="1"/>
    <col min="2320" max="2320" width="13.28515625" customWidth="1"/>
    <col min="2321" max="2321" width="1.85546875" customWidth="1"/>
    <col min="2322" max="2322" width="12.85546875" customWidth="1"/>
    <col min="2323" max="2323" width="13.28515625" customWidth="1"/>
    <col min="2324" max="2324" width="12.140625" customWidth="1"/>
    <col min="2325" max="2325" width="14.425781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28515625" customWidth="1"/>
    <col min="2331" max="2331" width="11.140625" customWidth="1"/>
    <col min="2332" max="2332" width="14.28515625" customWidth="1"/>
    <col min="2333" max="2333" width="15.140625" customWidth="1"/>
    <col min="2334" max="2334" width="13.42578125" customWidth="1"/>
    <col min="2335" max="2335" width="11.5703125" customWidth="1"/>
    <col min="2336" max="2336" width="12.5703125" customWidth="1"/>
    <col min="2337" max="2337" width="13" customWidth="1"/>
    <col min="2338" max="2338" width="13.42578125" customWidth="1"/>
    <col min="2339" max="2339" width="15.42578125" customWidth="1"/>
    <col min="2340" max="2340" width="14.7109375" customWidth="1"/>
    <col min="2341" max="2341" width="13.140625" customWidth="1"/>
    <col min="2342" max="2342" width="13" customWidth="1"/>
    <col min="2343" max="2345" width="10.140625" bestFit="1" customWidth="1"/>
    <col min="2563" max="2563" width="39.28515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42578125" customWidth="1"/>
    <col min="2568" max="2568" width="13.7109375" customWidth="1"/>
    <col min="2569" max="2569" width="4.5703125" customWidth="1"/>
    <col min="2570" max="2570" width="15.140625" customWidth="1"/>
    <col min="2571" max="2571" width="15.7109375" customWidth="1"/>
    <col min="2572" max="2572" width="3.5703125" customWidth="1"/>
    <col min="2573" max="2573" width="2" customWidth="1"/>
    <col min="2574" max="2574" width="13.28515625" customWidth="1"/>
    <col min="2575" max="2575" width="1.42578125" customWidth="1"/>
    <col min="2576" max="2576" width="13.28515625" customWidth="1"/>
    <col min="2577" max="2577" width="1.85546875" customWidth="1"/>
    <col min="2578" max="2578" width="12.85546875" customWidth="1"/>
    <col min="2579" max="2579" width="13.28515625" customWidth="1"/>
    <col min="2580" max="2580" width="12.140625" customWidth="1"/>
    <col min="2581" max="2581" width="14.425781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28515625" customWidth="1"/>
    <col min="2587" max="2587" width="11.140625" customWidth="1"/>
    <col min="2588" max="2588" width="14.28515625" customWidth="1"/>
    <col min="2589" max="2589" width="15.140625" customWidth="1"/>
    <col min="2590" max="2590" width="13.42578125" customWidth="1"/>
    <col min="2591" max="2591" width="11.5703125" customWidth="1"/>
    <col min="2592" max="2592" width="12.5703125" customWidth="1"/>
    <col min="2593" max="2593" width="13" customWidth="1"/>
    <col min="2594" max="2594" width="13.42578125" customWidth="1"/>
    <col min="2595" max="2595" width="15.42578125" customWidth="1"/>
    <col min="2596" max="2596" width="14.7109375" customWidth="1"/>
    <col min="2597" max="2597" width="13.140625" customWidth="1"/>
    <col min="2598" max="2598" width="13" customWidth="1"/>
    <col min="2599" max="2601" width="10.140625" bestFit="1" customWidth="1"/>
    <col min="2819" max="2819" width="39.28515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42578125" customWidth="1"/>
    <col min="2824" max="2824" width="13.7109375" customWidth="1"/>
    <col min="2825" max="2825" width="4.5703125" customWidth="1"/>
    <col min="2826" max="2826" width="15.140625" customWidth="1"/>
    <col min="2827" max="2827" width="15.7109375" customWidth="1"/>
    <col min="2828" max="2828" width="3.5703125" customWidth="1"/>
    <col min="2829" max="2829" width="2" customWidth="1"/>
    <col min="2830" max="2830" width="13.28515625" customWidth="1"/>
    <col min="2831" max="2831" width="1.42578125" customWidth="1"/>
    <col min="2832" max="2832" width="13.28515625" customWidth="1"/>
    <col min="2833" max="2833" width="1.85546875" customWidth="1"/>
    <col min="2834" max="2834" width="12.85546875" customWidth="1"/>
    <col min="2835" max="2835" width="13.28515625" customWidth="1"/>
    <col min="2836" max="2836" width="12.140625" customWidth="1"/>
    <col min="2837" max="2837" width="14.425781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28515625" customWidth="1"/>
    <col min="2843" max="2843" width="11.140625" customWidth="1"/>
    <col min="2844" max="2844" width="14.28515625" customWidth="1"/>
    <col min="2845" max="2845" width="15.140625" customWidth="1"/>
    <col min="2846" max="2846" width="13.42578125" customWidth="1"/>
    <col min="2847" max="2847" width="11.5703125" customWidth="1"/>
    <col min="2848" max="2848" width="12.5703125" customWidth="1"/>
    <col min="2849" max="2849" width="13" customWidth="1"/>
    <col min="2850" max="2850" width="13.42578125" customWidth="1"/>
    <col min="2851" max="2851" width="15.42578125" customWidth="1"/>
    <col min="2852" max="2852" width="14.7109375" customWidth="1"/>
    <col min="2853" max="2853" width="13.140625" customWidth="1"/>
    <col min="2854" max="2854" width="13" customWidth="1"/>
    <col min="2855" max="2857" width="10.140625" bestFit="1" customWidth="1"/>
    <col min="3075" max="3075" width="39.28515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42578125" customWidth="1"/>
    <col min="3080" max="3080" width="13.7109375" customWidth="1"/>
    <col min="3081" max="3081" width="4.5703125" customWidth="1"/>
    <col min="3082" max="3082" width="15.140625" customWidth="1"/>
    <col min="3083" max="3083" width="15.7109375" customWidth="1"/>
    <col min="3084" max="3084" width="3.5703125" customWidth="1"/>
    <col min="3085" max="3085" width="2" customWidth="1"/>
    <col min="3086" max="3086" width="13.28515625" customWidth="1"/>
    <col min="3087" max="3087" width="1.42578125" customWidth="1"/>
    <col min="3088" max="3088" width="13.28515625" customWidth="1"/>
    <col min="3089" max="3089" width="1.85546875" customWidth="1"/>
    <col min="3090" max="3090" width="12.85546875" customWidth="1"/>
    <col min="3091" max="3091" width="13.28515625" customWidth="1"/>
    <col min="3092" max="3092" width="12.140625" customWidth="1"/>
    <col min="3093" max="3093" width="14.425781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28515625" customWidth="1"/>
    <col min="3099" max="3099" width="11.140625" customWidth="1"/>
    <col min="3100" max="3100" width="14.28515625" customWidth="1"/>
    <col min="3101" max="3101" width="15.140625" customWidth="1"/>
    <col min="3102" max="3102" width="13.42578125" customWidth="1"/>
    <col min="3103" max="3103" width="11.5703125" customWidth="1"/>
    <col min="3104" max="3104" width="12.5703125" customWidth="1"/>
    <col min="3105" max="3105" width="13" customWidth="1"/>
    <col min="3106" max="3106" width="13.42578125" customWidth="1"/>
    <col min="3107" max="3107" width="15.42578125" customWidth="1"/>
    <col min="3108" max="3108" width="14.7109375" customWidth="1"/>
    <col min="3109" max="3109" width="13.140625" customWidth="1"/>
    <col min="3110" max="3110" width="13" customWidth="1"/>
    <col min="3111" max="3113" width="10.140625" bestFit="1" customWidth="1"/>
    <col min="3331" max="3331" width="39.28515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42578125" customWidth="1"/>
    <col min="3336" max="3336" width="13.7109375" customWidth="1"/>
    <col min="3337" max="3337" width="4.5703125" customWidth="1"/>
    <col min="3338" max="3338" width="15.140625" customWidth="1"/>
    <col min="3339" max="3339" width="15.7109375" customWidth="1"/>
    <col min="3340" max="3340" width="3.5703125" customWidth="1"/>
    <col min="3341" max="3341" width="2" customWidth="1"/>
    <col min="3342" max="3342" width="13.28515625" customWidth="1"/>
    <col min="3343" max="3343" width="1.42578125" customWidth="1"/>
    <col min="3344" max="3344" width="13.28515625" customWidth="1"/>
    <col min="3345" max="3345" width="1.85546875" customWidth="1"/>
    <col min="3346" max="3346" width="12.85546875" customWidth="1"/>
    <col min="3347" max="3347" width="13.28515625" customWidth="1"/>
    <col min="3348" max="3348" width="12.140625" customWidth="1"/>
    <col min="3349" max="3349" width="14.425781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28515625" customWidth="1"/>
    <col min="3355" max="3355" width="11.140625" customWidth="1"/>
    <col min="3356" max="3356" width="14.28515625" customWidth="1"/>
    <col min="3357" max="3357" width="15.140625" customWidth="1"/>
    <col min="3358" max="3358" width="13.42578125" customWidth="1"/>
    <col min="3359" max="3359" width="11.5703125" customWidth="1"/>
    <col min="3360" max="3360" width="12.5703125" customWidth="1"/>
    <col min="3361" max="3361" width="13" customWidth="1"/>
    <col min="3362" max="3362" width="13.42578125" customWidth="1"/>
    <col min="3363" max="3363" width="15.42578125" customWidth="1"/>
    <col min="3364" max="3364" width="14.7109375" customWidth="1"/>
    <col min="3365" max="3365" width="13.140625" customWidth="1"/>
    <col min="3366" max="3366" width="13" customWidth="1"/>
    <col min="3367" max="3369" width="10.140625" bestFit="1" customWidth="1"/>
    <col min="3587" max="3587" width="39.28515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42578125" customWidth="1"/>
    <col min="3592" max="3592" width="13.7109375" customWidth="1"/>
    <col min="3593" max="3593" width="4.5703125" customWidth="1"/>
    <col min="3594" max="3594" width="15.140625" customWidth="1"/>
    <col min="3595" max="3595" width="15.7109375" customWidth="1"/>
    <col min="3596" max="3596" width="3.5703125" customWidth="1"/>
    <col min="3597" max="3597" width="2" customWidth="1"/>
    <col min="3598" max="3598" width="13.28515625" customWidth="1"/>
    <col min="3599" max="3599" width="1.42578125" customWidth="1"/>
    <col min="3600" max="3600" width="13.28515625" customWidth="1"/>
    <col min="3601" max="3601" width="1.85546875" customWidth="1"/>
    <col min="3602" max="3602" width="12.85546875" customWidth="1"/>
    <col min="3603" max="3603" width="13.28515625" customWidth="1"/>
    <col min="3604" max="3604" width="12.140625" customWidth="1"/>
    <col min="3605" max="3605" width="14.425781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28515625" customWidth="1"/>
    <col min="3611" max="3611" width="11.140625" customWidth="1"/>
    <col min="3612" max="3612" width="14.28515625" customWidth="1"/>
    <col min="3613" max="3613" width="15.140625" customWidth="1"/>
    <col min="3614" max="3614" width="13.42578125" customWidth="1"/>
    <col min="3615" max="3615" width="11.5703125" customWidth="1"/>
    <col min="3616" max="3616" width="12.5703125" customWidth="1"/>
    <col min="3617" max="3617" width="13" customWidth="1"/>
    <col min="3618" max="3618" width="13.42578125" customWidth="1"/>
    <col min="3619" max="3619" width="15.42578125" customWidth="1"/>
    <col min="3620" max="3620" width="14.7109375" customWidth="1"/>
    <col min="3621" max="3621" width="13.140625" customWidth="1"/>
    <col min="3622" max="3622" width="13" customWidth="1"/>
    <col min="3623" max="3625" width="10.140625" bestFit="1" customWidth="1"/>
    <col min="3843" max="3843" width="39.28515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42578125" customWidth="1"/>
    <col min="3848" max="3848" width="13.7109375" customWidth="1"/>
    <col min="3849" max="3849" width="4.5703125" customWidth="1"/>
    <col min="3850" max="3850" width="15.140625" customWidth="1"/>
    <col min="3851" max="3851" width="15.7109375" customWidth="1"/>
    <col min="3852" max="3852" width="3.5703125" customWidth="1"/>
    <col min="3853" max="3853" width="2" customWidth="1"/>
    <col min="3854" max="3854" width="13.28515625" customWidth="1"/>
    <col min="3855" max="3855" width="1.42578125" customWidth="1"/>
    <col min="3856" max="3856" width="13.28515625" customWidth="1"/>
    <col min="3857" max="3857" width="1.85546875" customWidth="1"/>
    <col min="3858" max="3858" width="12.85546875" customWidth="1"/>
    <col min="3859" max="3859" width="13.28515625" customWidth="1"/>
    <col min="3860" max="3860" width="12.140625" customWidth="1"/>
    <col min="3861" max="3861" width="14.425781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28515625" customWidth="1"/>
    <col min="3867" max="3867" width="11.140625" customWidth="1"/>
    <col min="3868" max="3868" width="14.28515625" customWidth="1"/>
    <col min="3869" max="3869" width="15.140625" customWidth="1"/>
    <col min="3870" max="3870" width="13.42578125" customWidth="1"/>
    <col min="3871" max="3871" width="11.5703125" customWidth="1"/>
    <col min="3872" max="3872" width="12.5703125" customWidth="1"/>
    <col min="3873" max="3873" width="13" customWidth="1"/>
    <col min="3874" max="3874" width="13.42578125" customWidth="1"/>
    <col min="3875" max="3875" width="15.42578125" customWidth="1"/>
    <col min="3876" max="3876" width="14.7109375" customWidth="1"/>
    <col min="3877" max="3877" width="13.140625" customWidth="1"/>
    <col min="3878" max="3878" width="13" customWidth="1"/>
    <col min="3879" max="3881" width="10.140625" bestFit="1" customWidth="1"/>
    <col min="4099" max="4099" width="39.28515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42578125" customWidth="1"/>
    <col min="4104" max="4104" width="13.7109375" customWidth="1"/>
    <col min="4105" max="4105" width="4.5703125" customWidth="1"/>
    <col min="4106" max="4106" width="15.140625" customWidth="1"/>
    <col min="4107" max="4107" width="15.7109375" customWidth="1"/>
    <col min="4108" max="4108" width="3.5703125" customWidth="1"/>
    <col min="4109" max="4109" width="2" customWidth="1"/>
    <col min="4110" max="4110" width="13.28515625" customWidth="1"/>
    <col min="4111" max="4111" width="1.42578125" customWidth="1"/>
    <col min="4112" max="4112" width="13.28515625" customWidth="1"/>
    <col min="4113" max="4113" width="1.85546875" customWidth="1"/>
    <col min="4114" max="4114" width="12.85546875" customWidth="1"/>
    <col min="4115" max="4115" width="13.28515625" customWidth="1"/>
    <col min="4116" max="4116" width="12.140625" customWidth="1"/>
    <col min="4117" max="4117" width="14.425781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28515625" customWidth="1"/>
    <col min="4123" max="4123" width="11.140625" customWidth="1"/>
    <col min="4124" max="4124" width="14.28515625" customWidth="1"/>
    <col min="4125" max="4125" width="15.140625" customWidth="1"/>
    <col min="4126" max="4126" width="13.42578125" customWidth="1"/>
    <col min="4127" max="4127" width="11.5703125" customWidth="1"/>
    <col min="4128" max="4128" width="12.5703125" customWidth="1"/>
    <col min="4129" max="4129" width="13" customWidth="1"/>
    <col min="4130" max="4130" width="13.42578125" customWidth="1"/>
    <col min="4131" max="4131" width="15.42578125" customWidth="1"/>
    <col min="4132" max="4132" width="14.7109375" customWidth="1"/>
    <col min="4133" max="4133" width="13.140625" customWidth="1"/>
    <col min="4134" max="4134" width="13" customWidth="1"/>
    <col min="4135" max="4137" width="10.140625" bestFit="1" customWidth="1"/>
    <col min="4355" max="4355" width="39.28515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42578125" customWidth="1"/>
    <col min="4360" max="4360" width="13.7109375" customWidth="1"/>
    <col min="4361" max="4361" width="4.5703125" customWidth="1"/>
    <col min="4362" max="4362" width="15.140625" customWidth="1"/>
    <col min="4363" max="4363" width="15.7109375" customWidth="1"/>
    <col min="4364" max="4364" width="3.5703125" customWidth="1"/>
    <col min="4365" max="4365" width="2" customWidth="1"/>
    <col min="4366" max="4366" width="13.28515625" customWidth="1"/>
    <col min="4367" max="4367" width="1.42578125" customWidth="1"/>
    <col min="4368" max="4368" width="13.28515625" customWidth="1"/>
    <col min="4369" max="4369" width="1.85546875" customWidth="1"/>
    <col min="4370" max="4370" width="12.85546875" customWidth="1"/>
    <col min="4371" max="4371" width="13.28515625" customWidth="1"/>
    <col min="4372" max="4372" width="12.140625" customWidth="1"/>
    <col min="4373" max="4373" width="14.425781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28515625" customWidth="1"/>
    <col min="4379" max="4379" width="11.140625" customWidth="1"/>
    <col min="4380" max="4380" width="14.28515625" customWidth="1"/>
    <col min="4381" max="4381" width="15.140625" customWidth="1"/>
    <col min="4382" max="4382" width="13.42578125" customWidth="1"/>
    <col min="4383" max="4383" width="11.5703125" customWidth="1"/>
    <col min="4384" max="4384" width="12.5703125" customWidth="1"/>
    <col min="4385" max="4385" width="13" customWidth="1"/>
    <col min="4386" max="4386" width="13.42578125" customWidth="1"/>
    <col min="4387" max="4387" width="15.42578125" customWidth="1"/>
    <col min="4388" max="4388" width="14.7109375" customWidth="1"/>
    <col min="4389" max="4389" width="13.140625" customWidth="1"/>
    <col min="4390" max="4390" width="13" customWidth="1"/>
    <col min="4391" max="4393" width="10.140625" bestFit="1" customWidth="1"/>
    <col min="4611" max="4611" width="39.28515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42578125" customWidth="1"/>
    <col min="4616" max="4616" width="13.7109375" customWidth="1"/>
    <col min="4617" max="4617" width="4.5703125" customWidth="1"/>
    <col min="4618" max="4618" width="15.140625" customWidth="1"/>
    <col min="4619" max="4619" width="15.7109375" customWidth="1"/>
    <col min="4620" max="4620" width="3.5703125" customWidth="1"/>
    <col min="4621" max="4621" width="2" customWidth="1"/>
    <col min="4622" max="4622" width="13.28515625" customWidth="1"/>
    <col min="4623" max="4623" width="1.42578125" customWidth="1"/>
    <col min="4624" max="4624" width="13.28515625" customWidth="1"/>
    <col min="4625" max="4625" width="1.85546875" customWidth="1"/>
    <col min="4626" max="4626" width="12.85546875" customWidth="1"/>
    <col min="4627" max="4627" width="13.28515625" customWidth="1"/>
    <col min="4628" max="4628" width="12.140625" customWidth="1"/>
    <col min="4629" max="4629" width="14.425781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28515625" customWidth="1"/>
    <col min="4635" max="4635" width="11.140625" customWidth="1"/>
    <col min="4636" max="4636" width="14.28515625" customWidth="1"/>
    <col min="4637" max="4637" width="15.140625" customWidth="1"/>
    <col min="4638" max="4638" width="13.42578125" customWidth="1"/>
    <col min="4639" max="4639" width="11.5703125" customWidth="1"/>
    <col min="4640" max="4640" width="12.5703125" customWidth="1"/>
    <col min="4641" max="4641" width="13" customWidth="1"/>
    <col min="4642" max="4642" width="13.42578125" customWidth="1"/>
    <col min="4643" max="4643" width="15.42578125" customWidth="1"/>
    <col min="4644" max="4644" width="14.7109375" customWidth="1"/>
    <col min="4645" max="4645" width="13.140625" customWidth="1"/>
    <col min="4646" max="4646" width="13" customWidth="1"/>
    <col min="4647" max="4649" width="10.140625" bestFit="1" customWidth="1"/>
    <col min="4867" max="4867" width="39.28515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42578125" customWidth="1"/>
    <col min="4872" max="4872" width="13.7109375" customWidth="1"/>
    <col min="4873" max="4873" width="4.5703125" customWidth="1"/>
    <col min="4874" max="4874" width="15.140625" customWidth="1"/>
    <col min="4875" max="4875" width="15.7109375" customWidth="1"/>
    <col min="4876" max="4876" width="3.5703125" customWidth="1"/>
    <col min="4877" max="4877" width="2" customWidth="1"/>
    <col min="4878" max="4878" width="13.28515625" customWidth="1"/>
    <col min="4879" max="4879" width="1.42578125" customWidth="1"/>
    <col min="4880" max="4880" width="13.28515625" customWidth="1"/>
    <col min="4881" max="4881" width="1.85546875" customWidth="1"/>
    <col min="4882" max="4882" width="12.85546875" customWidth="1"/>
    <col min="4883" max="4883" width="13.28515625" customWidth="1"/>
    <col min="4884" max="4884" width="12.140625" customWidth="1"/>
    <col min="4885" max="4885" width="14.425781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28515625" customWidth="1"/>
    <col min="4891" max="4891" width="11.140625" customWidth="1"/>
    <col min="4892" max="4892" width="14.28515625" customWidth="1"/>
    <col min="4893" max="4893" width="15.140625" customWidth="1"/>
    <col min="4894" max="4894" width="13.42578125" customWidth="1"/>
    <col min="4895" max="4895" width="11.5703125" customWidth="1"/>
    <col min="4896" max="4896" width="12.5703125" customWidth="1"/>
    <col min="4897" max="4897" width="13" customWidth="1"/>
    <col min="4898" max="4898" width="13.42578125" customWidth="1"/>
    <col min="4899" max="4899" width="15.42578125" customWidth="1"/>
    <col min="4900" max="4900" width="14.7109375" customWidth="1"/>
    <col min="4901" max="4901" width="13.140625" customWidth="1"/>
    <col min="4902" max="4902" width="13" customWidth="1"/>
    <col min="4903" max="4905" width="10.140625" bestFit="1" customWidth="1"/>
    <col min="5123" max="5123" width="39.28515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42578125" customWidth="1"/>
    <col min="5128" max="5128" width="13.7109375" customWidth="1"/>
    <col min="5129" max="5129" width="4.5703125" customWidth="1"/>
    <col min="5130" max="5130" width="15.140625" customWidth="1"/>
    <col min="5131" max="5131" width="15.7109375" customWidth="1"/>
    <col min="5132" max="5132" width="3.5703125" customWidth="1"/>
    <col min="5133" max="5133" width="2" customWidth="1"/>
    <col min="5134" max="5134" width="13.28515625" customWidth="1"/>
    <col min="5135" max="5135" width="1.42578125" customWidth="1"/>
    <col min="5136" max="5136" width="13.28515625" customWidth="1"/>
    <col min="5137" max="5137" width="1.85546875" customWidth="1"/>
    <col min="5138" max="5138" width="12.85546875" customWidth="1"/>
    <col min="5139" max="5139" width="13.28515625" customWidth="1"/>
    <col min="5140" max="5140" width="12.140625" customWidth="1"/>
    <col min="5141" max="5141" width="14.425781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28515625" customWidth="1"/>
    <col min="5147" max="5147" width="11.140625" customWidth="1"/>
    <col min="5148" max="5148" width="14.28515625" customWidth="1"/>
    <col min="5149" max="5149" width="15.140625" customWidth="1"/>
    <col min="5150" max="5150" width="13.42578125" customWidth="1"/>
    <col min="5151" max="5151" width="11.5703125" customWidth="1"/>
    <col min="5152" max="5152" width="12.5703125" customWidth="1"/>
    <col min="5153" max="5153" width="13" customWidth="1"/>
    <col min="5154" max="5154" width="13.42578125" customWidth="1"/>
    <col min="5155" max="5155" width="15.42578125" customWidth="1"/>
    <col min="5156" max="5156" width="14.7109375" customWidth="1"/>
    <col min="5157" max="5157" width="13.140625" customWidth="1"/>
    <col min="5158" max="5158" width="13" customWidth="1"/>
    <col min="5159" max="5161" width="10.140625" bestFit="1" customWidth="1"/>
    <col min="5379" max="5379" width="39.28515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42578125" customWidth="1"/>
    <col min="5384" max="5384" width="13.7109375" customWidth="1"/>
    <col min="5385" max="5385" width="4.5703125" customWidth="1"/>
    <col min="5386" max="5386" width="15.140625" customWidth="1"/>
    <col min="5387" max="5387" width="15.7109375" customWidth="1"/>
    <col min="5388" max="5388" width="3.5703125" customWidth="1"/>
    <col min="5389" max="5389" width="2" customWidth="1"/>
    <col min="5390" max="5390" width="13.28515625" customWidth="1"/>
    <col min="5391" max="5391" width="1.42578125" customWidth="1"/>
    <col min="5392" max="5392" width="13.28515625" customWidth="1"/>
    <col min="5393" max="5393" width="1.85546875" customWidth="1"/>
    <col min="5394" max="5394" width="12.85546875" customWidth="1"/>
    <col min="5395" max="5395" width="13.28515625" customWidth="1"/>
    <col min="5396" max="5396" width="12.140625" customWidth="1"/>
    <col min="5397" max="5397" width="14.425781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28515625" customWidth="1"/>
    <col min="5403" max="5403" width="11.140625" customWidth="1"/>
    <col min="5404" max="5404" width="14.28515625" customWidth="1"/>
    <col min="5405" max="5405" width="15.140625" customWidth="1"/>
    <col min="5406" max="5406" width="13.42578125" customWidth="1"/>
    <col min="5407" max="5407" width="11.5703125" customWidth="1"/>
    <col min="5408" max="5408" width="12.5703125" customWidth="1"/>
    <col min="5409" max="5409" width="13" customWidth="1"/>
    <col min="5410" max="5410" width="13.42578125" customWidth="1"/>
    <col min="5411" max="5411" width="15.42578125" customWidth="1"/>
    <col min="5412" max="5412" width="14.7109375" customWidth="1"/>
    <col min="5413" max="5413" width="13.140625" customWidth="1"/>
    <col min="5414" max="5414" width="13" customWidth="1"/>
    <col min="5415" max="5417" width="10.140625" bestFit="1" customWidth="1"/>
    <col min="5635" max="5635" width="39.28515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42578125" customWidth="1"/>
    <col min="5640" max="5640" width="13.7109375" customWidth="1"/>
    <col min="5641" max="5641" width="4.5703125" customWidth="1"/>
    <col min="5642" max="5642" width="15.140625" customWidth="1"/>
    <col min="5643" max="5643" width="15.7109375" customWidth="1"/>
    <col min="5644" max="5644" width="3.5703125" customWidth="1"/>
    <col min="5645" max="5645" width="2" customWidth="1"/>
    <col min="5646" max="5646" width="13.28515625" customWidth="1"/>
    <col min="5647" max="5647" width="1.42578125" customWidth="1"/>
    <col min="5648" max="5648" width="13.28515625" customWidth="1"/>
    <col min="5649" max="5649" width="1.85546875" customWidth="1"/>
    <col min="5650" max="5650" width="12.85546875" customWidth="1"/>
    <col min="5651" max="5651" width="13.28515625" customWidth="1"/>
    <col min="5652" max="5652" width="12.140625" customWidth="1"/>
    <col min="5653" max="5653" width="14.425781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28515625" customWidth="1"/>
    <col min="5659" max="5659" width="11.140625" customWidth="1"/>
    <col min="5660" max="5660" width="14.28515625" customWidth="1"/>
    <col min="5661" max="5661" width="15.140625" customWidth="1"/>
    <col min="5662" max="5662" width="13.42578125" customWidth="1"/>
    <col min="5663" max="5663" width="11.5703125" customWidth="1"/>
    <col min="5664" max="5664" width="12.5703125" customWidth="1"/>
    <col min="5665" max="5665" width="13" customWidth="1"/>
    <col min="5666" max="5666" width="13.42578125" customWidth="1"/>
    <col min="5667" max="5667" width="15.42578125" customWidth="1"/>
    <col min="5668" max="5668" width="14.7109375" customWidth="1"/>
    <col min="5669" max="5669" width="13.140625" customWidth="1"/>
    <col min="5670" max="5670" width="13" customWidth="1"/>
    <col min="5671" max="5673" width="10.140625" bestFit="1" customWidth="1"/>
    <col min="5891" max="5891" width="39.28515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42578125" customWidth="1"/>
    <col min="5896" max="5896" width="13.7109375" customWidth="1"/>
    <col min="5897" max="5897" width="4.5703125" customWidth="1"/>
    <col min="5898" max="5898" width="15.140625" customWidth="1"/>
    <col min="5899" max="5899" width="15.7109375" customWidth="1"/>
    <col min="5900" max="5900" width="3.5703125" customWidth="1"/>
    <col min="5901" max="5901" width="2" customWidth="1"/>
    <col min="5902" max="5902" width="13.28515625" customWidth="1"/>
    <col min="5903" max="5903" width="1.42578125" customWidth="1"/>
    <col min="5904" max="5904" width="13.28515625" customWidth="1"/>
    <col min="5905" max="5905" width="1.85546875" customWidth="1"/>
    <col min="5906" max="5906" width="12.85546875" customWidth="1"/>
    <col min="5907" max="5907" width="13.28515625" customWidth="1"/>
    <col min="5908" max="5908" width="12.140625" customWidth="1"/>
    <col min="5909" max="5909" width="14.425781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28515625" customWidth="1"/>
    <col min="5915" max="5915" width="11.140625" customWidth="1"/>
    <col min="5916" max="5916" width="14.28515625" customWidth="1"/>
    <col min="5917" max="5917" width="15.140625" customWidth="1"/>
    <col min="5918" max="5918" width="13.42578125" customWidth="1"/>
    <col min="5919" max="5919" width="11.5703125" customWidth="1"/>
    <col min="5920" max="5920" width="12.5703125" customWidth="1"/>
    <col min="5921" max="5921" width="13" customWidth="1"/>
    <col min="5922" max="5922" width="13.42578125" customWidth="1"/>
    <col min="5923" max="5923" width="15.42578125" customWidth="1"/>
    <col min="5924" max="5924" width="14.7109375" customWidth="1"/>
    <col min="5925" max="5925" width="13.140625" customWidth="1"/>
    <col min="5926" max="5926" width="13" customWidth="1"/>
    <col min="5927" max="5929" width="10.140625" bestFit="1" customWidth="1"/>
    <col min="6147" max="6147" width="39.28515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42578125" customWidth="1"/>
    <col min="6152" max="6152" width="13.7109375" customWidth="1"/>
    <col min="6153" max="6153" width="4.5703125" customWidth="1"/>
    <col min="6154" max="6154" width="15.140625" customWidth="1"/>
    <col min="6155" max="6155" width="15.7109375" customWidth="1"/>
    <col min="6156" max="6156" width="3.5703125" customWidth="1"/>
    <col min="6157" max="6157" width="2" customWidth="1"/>
    <col min="6158" max="6158" width="13.28515625" customWidth="1"/>
    <col min="6159" max="6159" width="1.42578125" customWidth="1"/>
    <col min="6160" max="6160" width="13.28515625" customWidth="1"/>
    <col min="6161" max="6161" width="1.85546875" customWidth="1"/>
    <col min="6162" max="6162" width="12.85546875" customWidth="1"/>
    <col min="6163" max="6163" width="13.28515625" customWidth="1"/>
    <col min="6164" max="6164" width="12.140625" customWidth="1"/>
    <col min="6165" max="6165" width="14.425781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28515625" customWidth="1"/>
    <col min="6171" max="6171" width="11.140625" customWidth="1"/>
    <col min="6172" max="6172" width="14.28515625" customWidth="1"/>
    <col min="6173" max="6173" width="15.140625" customWidth="1"/>
    <col min="6174" max="6174" width="13.42578125" customWidth="1"/>
    <col min="6175" max="6175" width="11.5703125" customWidth="1"/>
    <col min="6176" max="6176" width="12.5703125" customWidth="1"/>
    <col min="6177" max="6177" width="13" customWidth="1"/>
    <col min="6178" max="6178" width="13.42578125" customWidth="1"/>
    <col min="6179" max="6179" width="15.42578125" customWidth="1"/>
    <col min="6180" max="6180" width="14.7109375" customWidth="1"/>
    <col min="6181" max="6181" width="13.140625" customWidth="1"/>
    <col min="6182" max="6182" width="13" customWidth="1"/>
    <col min="6183" max="6185" width="10.140625" bestFit="1" customWidth="1"/>
    <col min="6403" max="6403" width="39.28515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42578125" customWidth="1"/>
    <col min="6408" max="6408" width="13.7109375" customWidth="1"/>
    <col min="6409" max="6409" width="4.5703125" customWidth="1"/>
    <col min="6410" max="6410" width="15.140625" customWidth="1"/>
    <col min="6411" max="6411" width="15.7109375" customWidth="1"/>
    <col min="6412" max="6412" width="3.5703125" customWidth="1"/>
    <col min="6413" max="6413" width="2" customWidth="1"/>
    <col min="6414" max="6414" width="13.28515625" customWidth="1"/>
    <col min="6415" max="6415" width="1.42578125" customWidth="1"/>
    <col min="6416" max="6416" width="13.28515625" customWidth="1"/>
    <col min="6417" max="6417" width="1.85546875" customWidth="1"/>
    <col min="6418" max="6418" width="12.85546875" customWidth="1"/>
    <col min="6419" max="6419" width="13.28515625" customWidth="1"/>
    <col min="6420" max="6420" width="12.140625" customWidth="1"/>
    <col min="6421" max="6421" width="14.425781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28515625" customWidth="1"/>
    <col min="6427" max="6427" width="11.140625" customWidth="1"/>
    <col min="6428" max="6428" width="14.28515625" customWidth="1"/>
    <col min="6429" max="6429" width="15.140625" customWidth="1"/>
    <col min="6430" max="6430" width="13.42578125" customWidth="1"/>
    <col min="6431" max="6431" width="11.5703125" customWidth="1"/>
    <col min="6432" max="6432" width="12.5703125" customWidth="1"/>
    <col min="6433" max="6433" width="13" customWidth="1"/>
    <col min="6434" max="6434" width="13.42578125" customWidth="1"/>
    <col min="6435" max="6435" width="15.42578125" customWidth="1"/>
    <col min="6436" max="6436" width="14.7109375" customWidth="1"/>
    <col min="6437" max="6437" width="13.140625" customWidth="1"/>
    <col min="6438" max="6438" width="13" customWidth="1"/>
    <col min="6439" max="6441" width="10.140625" bestFit="1" customWidth="1"/>
    <col min="6659" max="6659" width="39.28515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42578125" customWidth="1"/>
    <col min="6664" max="6664" width="13.7109375" customWidth="1"/>
    <col min="6665" max="6665" width="4.5703125" customWidth="1"/>
    <col min="6666" max="6666" width="15.140625" customWidth="1"/>
    <col min="6667" max="6667" width="15.7109375" customWidth="1"/>
    <col min="6668" max="6668" width="3.5703125" customWidth="1"/>
    <col min="6669" max="6669" width="2" customWidth="1"/>
    <col min="6670" max="6670" width="13.28515625" customWidth="1"/>
    <col min="6671" max="6671" width="1.42578125" customWidth="1"/>
    <col min="6672" max="6672" width="13.28515625" customWidth="1"/>
    <col min="6673" max="6673" width="1.85546875" customWidth="1"/>
    <col min="6674" max="6674" width="12.85546875" customWidth="1"/>
    <col min="6675" max="6675" width="13.28515625" customWidth="1"/>
    <col min="6676" max="6676" width="12.140625" customWidth="1"/>
    <col min="6677" max="6677" width="14.425781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28515625" customWidth="1"/>
    <col min="6683" max="6683" width="11.140625" customWidth="1"/>
    <col min="6684" max="6684" width="14.28515625" customWidth="1"/>
    <col min="6685" max="6685" width="15.140625" customWidth="1"/>
    <col min="6686" max="6686" width="13.42578125" customWidth="1"/>
    <col min="6687" max="6687" width="11.5703125" customWidth="1"/>
    <col min="6688" max="6688" width="12.5703125" customWidth="1"/>
    <col min="6689" max="6689" width="13" customWidth="1"/>
    <col min="6690" max="6690" width="13.42578125" customWidth="1"/>
    <col min="6691" max="6691" width="15.42578125" customWidth="1"/>
    <col min="6692" max="6692" width="14.7109375" customWidth="1"/>
    <col min="6693" max="6693" width="13.140625" customWidth="1"/>
    <col min="6694" max="6694" width="13" customWidth="1"/>
    <col min="6695" max="6697" width="10.140625" bestFit="1" customWidth="1"/>
    <col min="6915" max="6915" width="39.28515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42578125" customWidth="1"/>
    <col min="6920" max="6920" width="13.7109375" customWidth="1"/>
    <col min="6921" max="6921" width="4.5703125" customWidth="1"/>
    <col min="6922" max="6922" width="15.140625" customWidth="1"/>
    <col min="6923" max="6923" width="15.7109375" customWidth="1"/>
    <col min="6924" max="6924" width="3.5703125" customWidth="1"/>
    <col min="6925" max="6925" width="2" customWidth="1"/>
    <col min="6926" max="6926" width="13.28515625" customWidth="1"/>
    <col min="6927" max="6927" width="1.42578125" customWidth="1"/>
    <col min="6928" max="6928" width="13.28515625" customWidth="1"/>
    <col min="6929" max="6929" width="1.85546875" customWidth="1"/>
    <col min="6930" max="6930" width="12.85546875" customWidth="1"/>
    <col min="6931" max="6931" width="13.28515625" customWidth="1"/>
    <col min="6932" max="6932" width="12.140625" customWidth="1"/>
    <col min="6933" max="6933" width="14.425781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28515625" customWidth="1"/>
    <col min="6939" max="6939" width="11.140625" customWidth="1"/>
    <col min="6940" max="6940" width="14.28515625" customWidth="1"/>
    <col min="6941" max="6941" width="15.140625" customWidth="1"/>
    <col min="6942" max="6942" width="13.42578125" customWidth="1"/>
    <col min="6943" max="6943" width="11.5703125" customWidth="1"/>
    <col min="6944" max="6944" width="12.5703125" customWidth="1"/>
    <col min="6945" max="6945" width="13" customWidth="1"/>
    <col min="6946" max="6946" width="13.42578125" customWidth="1"/>
    <col min="6947" max="6947" width="15.42578125" customWidth="1"/>
    <col min="6948" max="6948" width="14.7109375" customWidth="1"/>
    <col min="6949" max="6949" width="13.140625" customWidth="1"/>
    <col min="6950" max="6950" width="13" customWidth="1"/>
    <col min="6951" max="6953" width="10.140625" bestFit="1" customWidth="1"/>
    <col min="7171" max="7171" width="39.28515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42578125" customWidth="1"/>
    <col min="7176" max="7176" width="13.7109375" customWidth="1"/>
    <col min="7177" max="7177" width="4.5703125" customWidth="1"/>
    <col min="7178" max="7178" width="15.140625" customWidth="1"/>
    <col min="7179" max="7179" width="15.7109375" customWidth="1"/>
    <col min="7180" max="7180" width="3.5703125" customWidth="1"/>
    <col min="7181" max="7181" width="2" customWidth="1"/>
    <col min="7182" max="7182" width="13.28515625" customWidth="1"/>
    <col min="7183" max="7183" width="1.42578125" customWidth="1"/>
    <col min="7184" max="7184" width="13.28515625" customWidth="1"/>
    <col min="7185" max="7185" width="1.85546875" customWidth="1"/>
    <col min="7186" max="7186" width="12.85546875" customWidth="1"/>
    <col min="7187" max="7187" width="13.28515625" customWidth="1"/>
    <col min="7188" max="7188" width="12.140625" customWidth="1"/>
    <col min="7189" max="7189" width="14.425781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28515625" customWidth="1"/>
    <col min="7195" max="7195" width="11.140625" customWidth="1"/>
    <col min="7196" max="7196" width="14.28515625" customWidth="1"/>
    <col min="7197" max="7197" width="15.140625" customWidth="1"/>
    <col min="7198" max="7198" width="13.42578125" customWidth="1"/>
    <col min="7199" max="7199" width="11.5703125" customWidth="1"/>
    <col min="7200" max="7200" width="12.5703125" customWidth="1"/>
    <col min="7201" max="7201" width="13" customWidth="1"/>
    <col min="7202" max="7202" width="13.42578125" customWidth="1"/>
    <col min="7203" max="7203" width="15.42578125" customWidth="1"/>
    <col min="7204" max="7204" width="14.7109375" customWidth="1"/>
    <col min="7205" max="7205" width="13.140625" customWidth="1"/>
    <col min="7206" max="7206" width="13" customWidth="1"/>
    <col min="7207" max="7209" width="10.140625" bestFit="1" customWidth="1"/>
    <col min="7427" max="7427" width="39.28515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42578125" customWidth="1"/>
    <col min="7432" max="7432" width="13.7109375" customWidth="1"/>
    <col min="7433" max="7433" width="4.5703125" customWidth="1"/>
    <col min="7434" max="7434" width="15.140625" customWidth="1"/>
    <col min="7435" max="7435" width="15.7109375" customWidth="1"/>
    <col min="7436" max="7436" width="3.5703125" customWidth="1"/>
    <col min="7437" max="7437" width="2" customWidth="1"/>
    <col min="7438" max="7438" width="13.28515625" customWidth="1"/>
    <col min="7439" max="7439" width="1.42578125" customWidth="1"/>
    <col min="7440" max="7440" width="13.28515625" customWidth="1"/>
    <col min="7441" max="7441" width="1.85546875" customWidth="1"/>
    <col min="7442" max="7442" width="12.85546875" customWidth="1"/>
    <col min="7443" max="7443" width="13.28515625" customWidth="1"/>
    <col min="7444" max="7444" width="12.140625" customWidth="1"/>
    <col min="7445" max="7445" width="14.425781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28515625" customWidth="1"/>
    <col min="7451" max="7451" width="11.140625" customWidth="1"/>
    <col min="7452" max="7452" width="14.28515625" customWidth="1"/>
    <col min="7453" max="7453" width="15.140625" customWidth="1"/>
    <col min="7454" max="7454" width="13.42578125" customWidth="1"/>
    <col min="7455" max="7455" width="11.5703125" customWidth="1"/>
    <col min="7456" max="7456" width="12.5703125" customWidth="1"/>
    <col min="7457" max="7457" width="13" customWidth="1"/>
    <col min="7458" max="7458" width="13.42578125" customWidth="1"/>
    <col min="7459" max="7459" width="15.42578125" customWidth="1"/>
    <col min="7460" max="7460" width="14.7109375" customWidth="1"/>
    <col min="7461" max="7461" width="13.140625" customWidth="1"/>
    <col min="7462" max="7462" width="13" customWidth="1"/>
    <col min="7463" max="7465" width="10.140625" bestFit="1" customWidth="1"/>
    <col min="7683" max="7683" width="39.28515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42578125" customWidth="1"/>
    <col min="7688" max="7688" width="13.7109375" customWidth="1"/>
    <col min="7689" max="7689" width="4.5703125" customWidth="1"/>
    <col min="7690" max="7690" width="15.140625" customWidth="1"/>
    <col min="7691" max="7691" width="15.7109375" customWidth="1"/>
    <col min="7692" max="7692" width="3.5703125" customWidth="1"/>
    <col min="7693" max="7693" width="2" customWidth="1"/>
    <col min="7694" max="7694" width="13.28515625" customWidth="1"/>
    <col min="7695" max="7695" width="1.42578125" customWidth="1"/>
    <col min="7696" max="7696" width="13.28515625" customWidth="1"/>
    <col min="7697" max="7697" width="1.85546875" customWidth="1"/>
    <col min="7698" max="7698" width="12.85546875" customWidth="1"/>
    <col min="7699" max="7699" width="13.28515625" customWidth="1"/>
    <col min="7700" max="7700" width="12.140625" customWidth="1"/>
    <col min="7701" max="7701" width="14.425781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28515625" customWidth="1"/>
    <col min="7707" max="7707" width="11.140625" customWidth="1"/>
    <col min="7708" max="7708" width="14.28515625" customWidth="1"/>
    <col min="7709" max="7709" width="15.140625" customWidth="1"/>
    <col min="7710" max="7710" width="13.42578125" customWidth="1"/>
    <col min="7711" max="7711" width="11.5703125" customWidth="1"/>
    <col min="7712" max="7712" width="12.5703125" customWidth="1"/>
    <col min="7713" max="7713" width="13" customWidth="1"/>
    <col min="7714" max="7714" width="13.42578125" customWidth="1"/>
    <col min="7715" max="7715" width="15.42578125" customWidth="1"/>
    <col min="7716" max="7716" width="14.7109375" customWidth="1"/>
    <col min="7717" max="7717" width="13.140625" customWidth="1"/>
    <col min="7718" max="7718" width="13" customWidth="1"/>
    <col min="7719" max="7721" width="10.140625" bestFit="1" customWidth="1"/>
    <col min="7939" max="7939" width="39.28515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42578125" customWidth="1"/>
    <col min="7944" max="7944" width="13.7109375" customWidth="1"/>
    <col min="7945" max="7945" width="4.5703125" customWidth="1"/>
    <col min="7946" max="7946" width="15.140625" customWidth="1"/>
    <col min="7947" max="7947" width="15.7109375" customWidth="1"/>
    <col min="7948" max="7948" width="3.5703125" customWidth="1"/>
    <col min="7949" max="7949" width="2" customWidth="1"/>
    <col min="7950" max="7950" width="13.28515625" customWidth="1"/>
    <col min="7951" max="7951" width="1.42578125" customWidth="1"/>
    <col min="7952" max="7952" width="13.28515625" customWidth="1"/>
    <col min="7953" max="7953" width="1.85546875" customWidth="1"/>
    <col min="7954" max="7954" width="12.85546875" customWidth="1"/>
    <col min="7955" max="7955" width="13.28515625" customWidth="1"/>
    <col min="7956" max="7956" width="12.140625" customWidth="1"/>
    <col min="7957" max="7957" width="14.425781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28515625" customWidth="1"/>
    <col min="7963" max="7963" width="11.140625" customWidth="1"/>
    <col min="7964" max="7964" width="14.28515625" customWidth="1"/>
    <col min="7965" max="7965" width="15.140625" customWidth="1"/>
    <col min="7966" max="7966" width="13.42578125" customWidth="1"/>
    <col min="7967" max="7967" width="11.5703125" customWidth="1"/>
    <col min="7968" max="7968" width="12.5703125" customWidth="1"/>
    <col min="7969" max="7969" width="13" customWidth="1"/>
    <col min="7970" max="7970" width="13.42578125" customWidth="1"/>
    <col min="7971" max="7971" width="15.42578125" customWidth="1"/>
    <col min="7972" max="7972" width="14.7109375" customWidth="1"/>
    <col min="7973" max="7973" width="13.140625" customWidth="1"/>
    <col min="7974" max="7974" width="13" customWidth="1"/>
    <col min="7975" max="7977" width="10.140625" bestFit="1" customWidth="1"/>
    <col min="8195" max="8195" width="39.28515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42578125" customWidth="1"/>
    <col min="8200" max="8200" width="13.7109375" customWidth="1"/>
    <col min="8201" max="8201" width="4.5703125" customWidth="1"/>
    <col min="8202" max="8202" width="15.140625" customWidth="1"/>
    <col min="8203" max="8203" width="15.7109375" customWidth="1"/>
    <col min="8204" max="8204" width="3.5703125" customWidth="1"/>
    <col min="8205" max="8205" width="2" customWidth="1"/>
    <col min="8206" max="8206" width="13.28515625" customWidth="1"/>
    <col min="8207" max="8207" width="1.42578125" customWidth="1"/>
    <col min="8208" max="8208" width="13.28515625" customWidth="1"/>
    <col min="8209" max="8209" width="1.85546875" customWidth="1"/>
    <col min="8210" max="8210" width="12.85546875" customWidth="1"/>
    <col min="8211" max="8211" width="13.28515625" customWidth="1"/>
    <col min="8212" max="8212" width="12.140625" customWidth="1"/>
    <col min="8213" max="8213" width="14.425781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28515625" customWidth="1"/>
    <col min="8219" max="8219" width="11.140625" customWidth="1"/>
    <col min="8220" max="8220" width="14.28515625" customWidth="1"/>
    <col min="8221" max="8221" width="15.140625" customWidth="1"/>
    <col min="8222" max="8222" width="13.42578125" customWidth="1"/>
    <col min="8223" max="8223" width="11.5703125" customWidth="1"/>
    <col min="8224" max="8224" width="12.5703125" customWidth="1"/>
    <col min="8225" max="8225" width="13" customWidth="1"/>
    <col min="8226" max="8226" width="13.42578125" customWidth="1"/>
    <col min="8227" max="8227" width="15.42578125" customWidth="1"/>
    <col min="8228" max="8228" width="14.7109375" customWidth="1"/>
    <col min="8229" max="8229" width="13.140625" customWidth="1"/>
    <col min="8230" max="8230" width="13" customWidth="1"/>
    <col min="8231" max="8233" width="10.140625" bestFit="1" customWidth="1"/>
    <col min="8451" max="8451" width="39.28515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42578125" customWidth="1"/>
    <col min="8456" max="8456" width="13.7109375" customWidth="1"/>
    <col min="8457" max="8457" width="4.5703125" customWidth="1"/>
    <col min="8458" max="8458" width="15.140625" customWidth="1"/>
    <col min="8459" max="8459" width="15.7109375" customWidth="1"/>
    <col min="8460" max="8460" width="3.5703125" customWidth="1"/>
    <col min="8461" max="8461" width="2" customWidth="1"/>
    <col min="8462" max="8462" width="13.28515625" customWidth="1"/>
    <col min="8463" max="8463" width="1.42578125" customWidth="1"/>
    <col min="8464" max="8464" width="13.28515625" customWidth="1"/>
    <col min="8465" max="8465" width="1.85546875" customWidth="1"/>
    <col min="8466" max="8466" width="12.85546875" customWidth="1"/>
    <col min="8467" max="8467" width="13.28515625" customWidth="1"/>
    <col min="8468" max="8468" width="12.140625" customWidth="1"/>
    <col min="8469" max="8469" width="14.425781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28515625" customWidth="1"/>
    <col min="8475" max="8475" width="11.140625" customWidth="1"/>
    <col min="8476" max="8476" width="14.28515625" customWidth="1"/>
    <col min="8477" max="8477" width="15.140625" customWidth="1"/>
    <col min="8478" max="8478" width="13.42578125" customWidth="1"/>
    <col min="8479" max="8479" width="11.5703125" customWidth="1"/>
    <col min="8480" max="8480" width="12.5703125" customWidth="1"/>
    <col min="8481" max="8481" width="13" customWidth="1"/>
    <col min="8482" max="8482" width="13.42578125" customWidth="1"/>
    <col min="8483" max="8483" width="15.42578125" customWidth="1"/>
    <col min="8484" max="8484" width="14.7109375" customWidth="1"/>
    <col min="8485" max="8485" width="13.140625" customWidth="1"/>
    <col min="8486" max="8486" width="13" customWidth="1"/>
    <col min="8487" max="8489" width="10.140625" bestFit="1" customWidth="1"/>
    <col min="8707" max="8707" width="39.28515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42578125" customWidth="1"/>
    <col min="8712" max="8712" width="13.7109375" customWidth="1"/>
    <col min="8713" max="8713" width="4.5703125" customWidth="1"/>
    <col min="8714" max="8714" width="15.140625" customWidth="1"/>
    <col min="8715" max="8715" width="15.7109375" customWidth="1"/>
    <col min="8716" max="8716" width="3.5703125" customWidth="1"/>
    <col min="8717" max="8717" width="2" customWidth="1"/>
    <col min="8718" max="8718" width="13.28515625" customWidth="1"/>
    <col min="8719" max="8719" width="1.42578125" customWidth="1"/>
    <col min="8720" max="8720" width="13.28515625" customWidth="1"/>
    <col min="8721" max="8721" width="1.85546875" customWidth="1"/>
    <col min="8722" max="8722" width="12.85546875" customWidth="1"/>
    <col min="8723" max="8723" width="13.28515625" customWidth="1"/>
    <col min="8724" max="8724" width="12.140625" customWidth="1"/>
    <col min="8725" max="8725" width="14.425781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28515625" customWidth="1"/>
    <col min="8731" max="8731" width="11.140625" customWidth="1"/>
    <col min="8732" max="8732" width="14.28515625" customWidth="1"/>
    <col min="8733" max="8733" width="15.140625" customWidth="1"/>
    <col min="8734" max="8734" width="13.42578125" customWidth="1"/>
    <col min="8735" max="8735" width="11.5703125" customWidth="1"/>
    <col min="8736" max="8736" width="12.5703125" customWidth="1"/>
    <col min="8737" max="8737" width="13" customWidth="1"/>
    <col min="8738" max="8738" width="13.42578125" customWidth="1"/>
    <col min="8739" max="8739" width="15.42578125" customWidth="1"/>
    <col min="8740" max="8740" width="14.7109375" customWidth="1"/>
    <col min="8741" max="8741" width="13.140625" customWidth="1"/>
    <col min="8742" max="8742" width="13" customWidth="1"/>
    <col min="8743" max="8745" width="10.140625" bestFit="1" customWidth="1"/>
    <col min="8963" max="8963" width="39.28515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42578125" customWidth="1"/>
    <col min="8968" max="8968" width="13.7109375" customWidth="1"/>
    <col min="8969" max="8969" width="4.5703125" customWidth="1"/>
    <col min="8970" max="8970" width="15.140625" customWidth="1"/>
    <col min="8971" max="8971" width="15.7109375" customWidth="1"/>
    <col min="8972" max="8972" width="3.5703125" customWidth="1"/>
    <col min="8973" max="8973" width="2" customWidth="1"/>
    <col min="8974" max="8974" width="13.28515625" customWidth="1"/>
    <col min="8975" max="8975" width="1.42578125" customWidth="1"/>
    <col min="8976" max="8976" width="13.28515625" customWidth="1"/>
    <col min="8977" max="8977" width="1.85546875" customWidth="1"/>
    <col min="8978" max="8978" width="12.85546875" customWidth="1"/>
    <col min="8979" max="8979" width="13.28515625" customWidth="1"/>
    <col min="8980" max="8980" width="12.140625" customWidth="1"/>
    <col min="8981" max="8981" width="14.425781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28515625" customWidth="1"/>
    <col min="8987" max="8987" width="11.140625" customWidth="1"/>
    <col min="8988" max="8988" width="14.28515625" customWidth="1"/>
    <col min="8989" max="8989" width="15.140625" customWidth="1"/>
    <col min="8990" max="8990" width="13.42578125" customWidth="1"/>
    <col min="8991" max="8991" width="11.5703125" customWidth="1"/>
    <col min="8992" max="8992" width="12.5703125" customWidth="1"/>
    <col min="8993" max="8993" width="13" customWidth="1"/>
    <col min="8994" max="8994" width="13.42578125" customWidth="1"/>
    <col min="8995" max="8995" width="15.42578125" customWidth="1"/>
    <col min="8996" max="8996" width="14.7109375" customWidth="1"/>
    <col min="8997" max="8997" width="13.140625" customWidth="1"/>
    <col min="8998" max="8998" width="13" customWidth="1"/>
    <col min="8999" max="9001" width="10.140625" bestFit="1" customWidth="1"/>
    <col min="9219" max="9219" width="39.28515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42578125" customWidth="1"/>
    <col min="9224" max="9224" width="13.7109375" customWidth="1"/>
    <col min="9225" max="9225" width="4.5703125" customWidth="1"/>
    <col min="9226" max="9226" width="15.140625" customWidth="1"/>
    <col min="9227" max="9227" width="15.7109375" customWidth="1"/>
    <col min="9228" max="9228" width="3.5703125" customWidth="1"/>
    <col min="9229" max="9229" width="2" customWidth="1"/>
    <col min="9230" max="9230" width="13.28515625" customWidth="1"/>
    <col min="9231" max="9231" width="1.42578125" customWidth="1"/>
    <col min="9232" max="9232" width="13.28515625" customWidth="1"/>
    <col min="9233" max="9233" width="1.85546875" customWidth="1"/>
    <col min="9234" max="9234" width="12.85546875" customWidth="1"/>
    <col min="9235" max="9235" width="13.28515625" customWidth="1"/>
    <col min="9236" max="9236" width="12.140625" customWidth="1"/>
    <col min="9237" max="9237" width="14.425781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28515625" customWidth="1"/>
    <col min="9243" max="9243" width="11.140625" customWidth="1"/>
    <col min="9244" max="9244" width="14.28515625" customWidth="1"/>
    <col min="9245" max="9245" width="15.140625" customWidth="1"/>
    <col min="9246" max="9246" width="13.42578125" customWidth="1"/>
    <col min="9247" max="9247" width="11.5703125" customWidth="1"/>
    <col min="9248" max="9248" width="12.5703125" customWidth="1"/>
    <col min="9249" max="9249" width="13" customWidth="1"/>
    <col min="9250" max="9250" width="13.42578125" customWidth="1"/>
    <col min="9251" max="9251" width="15.42578125" customWidth="1"/>
    <col min="9252" max="9252" width="14.7109375" customWidth="1"/>
    <col min="9253" max="9253" width="13.140625" customWidth="1"/>
    <col min="9254" max="9254" width="13" customWidth="1"/>
    <col min="9255" max="9257" width="10.140625" bestFit="1" customWidth="1"/>
    <col min="9475" max="9475" width="39.28515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42578125" customWidth="1"/>
    <col min="9480" max="9480" width="13.7109375" customWidth="1"/>
    <col min="9481" max="9481" width="4.5703125" customWidth="1"/>
    <col min="9482" max="9482" width="15.140625" customWidth="1"/>
    <col min="9483" max="9483" width="15.7109375" customWidth="1"/>
    <col min="9484" max="9484" width="3.5703125" customWidth="1"/>
    <col min="9485" max="9485" width="2" customWidth="1"/>
    <col min="9486" max="9486" width="13.28515625" customWidth="1"/>
    <col min="9487" max="9487" width="1.42578125" customWidth="1"/>
    <col min="9488" max="9488" width="13.28515625" customWidth="1"/>
    <col min="9489" max="9489" width="1.85546875" customWidth="1"/>
    <col min="9490" max="9490" width="12.85546875" customWidth="1"/>
    <col min="9491" max="9491" width="13.28515625" customWidth="1"/>
    <col min="9492" max="9492" width="12.140625" customWidth="1"/>
    <col min="9493" max="9493" width="14.425781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28515625" customWidth="1"/>
    <col min="9499" max="9499" width="11.140625" customWidth="1"/>
    <col min="9500" max="9500" width="14.28515625" customWidth="1"/>
    <col min="9501" max="9501" width="15.140625" customWidth="1"/>
    <col min="9502" max="9502" width="13.42578125" customWidth="1"/>
    <col min="9503" max="9503" width="11.5703125" customWidth="1"/>
    <col min="9504" max="9504" width="12.5703125" customWidth="1"/>
    <col min="9505" max="9505" width="13" customWidth="1"/>
    <col min="9506" max="9506" width="13.42578125" customWidth="1"/>
    <col min="9507" max="9507" width="15.42578125" customWidth="1"/>
    <col min="9508" max="9508" width="14.7109375" customWidth="1"/>
    <col min="9509" max="9509" width="13.140625" customWidth="1"/>
    <col min="9510" max="9510" width="13" customWidth="1"/>
    <col min="9511" max="9513" width="10.140625" bestFit="1" customWidth="1"/>
    <col min="9731" max="9731" width="39.28515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42578125" customWidth="1"/>
    <col min="9736" max="9736" width="13.7109375" customWidth="1"/>
    <col min="9737" max="9737" width="4.5703125" customWidth="1"/>
    <col min="9738" max="9738" width="15.140625" customWidth="1"/>
    <col min="9739" max="9739" width="15.7109375" customWidth="1"/>
    <col min="9740" max="9740" width="3.5703125" customWidth="1"/>
    <col min="9741" max="9741" width="2" customWidth="1"/>
    <col min="9742" max="9742" width="13.28515625" customWidth="1"/>
    <col min="9743" max="9743" width="1.42578125" customWidth="1"/>
    <col min="9744" max="9744" width="13.28515625" customWidth="1"/>
    <col min="9745" max="9745" width="1.85546875" customWidth="1"/>
    <col min="9746" max="9746" width="12.85546875" customWidth="1"/>
    <col min="9747" max="9747" width="13.28515625" customWidth="1"/>
    <col min="9748" max="9748" width="12.140625" customWidth="1"/>
    <col min="9749" max="9749" width="14.425781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28515625" customWidth="1"/>
    <col min="9755" max="9755" width="11.140625" customWidth="1"/>
    <col min="9756" max="9756" width="14.28515625" customWidth="1"/>
    <col min="9757" max="9757" width="15.140625" customWidth="1"/>
    <col min="9758" max="9758" width="13.42578125" customWidth="1"/>
    <col min="9759" max="9759" width="11.5703125" customWidth="1"/>
    <col min="9760" max="9760" width="12.5703125" customWidth="1"/>
    <col min="9761" max="9761" width="13" customWidth="1"/>
    <col min="9762" max="9762" width="13.42578125" customWidth="1"/>
    <col min="9763" max="9763" width="15.42578125" customWidth="1"/>
    <col min="9764" max="9764" width="14.7109375" customWidth="1"/>
    <col min="9765" max="9765" width="13.140625" customWidth="1"/>
    <col min="9766" max="9766" width="13" customWidth="1"/>
    <col min="9767" max="9769" width="10.140625" bestFit="1" customWidth="1"/>
    <col min="9987" max="9987" width="39.28515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42578125" customWidth="1"/>
    <col min="9992" max="9992" width="13.7109375" customWidth="1"/>
    <col min="9993" max="9993" width="4.5703125" customWidth="1"/>
    <col min="9994" max="9994" width="15.140625" customWidth="1"/>
    <col min="9995" max="9995" width="15.7109375" customWidth="1"/>
    <col min="9996" max="9996" width="3.5703125" customWidth="1"/>
    <col min="9997" max="9997" width="2" customWidth="1"/>
    <col min="9998" max="9998" width="13.28515625" customWidth="1"/>
    <col min="9999" max="9999" width="1.42578125" customWidth="1"/>
    <col min="10000" max="10000" width="13.28515625" customWidth="1"/>
    <col min="10001" max="10001" width="1.85546875" customWidth="1"/>
    <col min="10002" max="10002" width="12.85546875" customWidth="1"/>
    <col min="10003" max="10003" width="13.28515625" customWidth="1"/>
    <col min="10004" max="10004" width="12.140625" customWidth="1"/>
    <col min="10005" max="10005" width="14.425781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28515625" customWidth="1"/>
    <col min="10011" max="10011" width="11.140625" customWidth="1"/>
    <col min="10012" max="10012" width="14.28515625" customWidth="1"/>
    <col min="10013" max="10013" width="15.140625" customWidth="1"/>
    <col min="10014" max="10014" width="13.42578125" customWidth="1"/>
    <col min="10015" max="10015" width="11.5703125" customWidth="1"/>
    <col min="10016" max="10016" width="12.5703125" customWidth="1"/>
    <col min="10017" max="10017" width="13" customWidth="1"/>
    <col min="10018" max="10018" width="13.42578125" customWidth="1"/>
    <col min="10019" max="10019" width="15.42578125" customWidth="1"/>
    <col min="10020" max="10020" width="14.7109375" customWidth="1"/>
    <col min="10021" max="10021" width="13.140625" customWidth="1"/>
    <col min="10022" max="10022" width="13" customWidth="1"/>
    <col min="10023" max="10025" width="10.140625" bestFit="1" customWidth="1"/>
    <col min="10243" max="10243" width="39.28515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42578125" customWidth="1"/>
    <col min="10248" max="10248" width="13.7109375" customWidth="1"/>
    <col min="10249" max="10249" width="4.5703125" customWidth="1"/>
    <col min="10250" max="10250" width="15.140625" customWidth="1"/>
    <col min="10251" max="10251" width="15.7109375" customWidth="1"/>
    <col min="10252" max="10252" width="3.5703125" customWidth="1"/>
    <col min="10253" max="10253" width="2" customWidth="1"/>
    <col min="10254" max="10254" width="13.28515625" customWidth="1"/>
    <col min="10255" max="10255" width="1.42578125" customWidth="1"/>
    <col min="10256" max="10256" width="13.28515625" customWidth="1"/>
    <col min="10257" max="10257" width="1.85546875" customWidth="1"/>
    <col min="10258" max="10258" width="12.85546875" customWidth="1"/>
    <col min="10259" max="10259" width="13.28515625" customWidth="1"/>
    <col min="10260" max="10260" width="12.140625" customWidth="1"/>
    <col min="10261" max="10261" width="14.425781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28515625" customWidth="1"/>
    <col min="10267" max="10267" width="11.140625" customWidth="1"/>
    <col min="10268" max="10268" width="14.28515625" customWidth="1"/>
    <col min="10269" max="10269" width="15.140625" customWidth="1"/>
    <col min="10270" max="10270" width="13.42578125" customWidth="1"/>
    <col min="10271" max="10271" width="11.5703125" customWidth="1"/>
    <col min="10272" max="10272" width="12.5703125" customWidth="1"/>
    <col min="10273" max="10273" width="13" customWidth="1"/>
    <col min="10274" max="10274" width="13.42578125" customWidth="1"/>
    <col min="10275" max="10275" width="15.42578125" customWidth="1"/>
    <col min="10276" max="10276" width="14.7109375" customWidth="1"/>
    <col min="10277" max="10277" width="13.140625" customWidth="1"/>
    <col min="10278" max="10278" width="13" customWidth="1"/>
    <col min="10279" max="10281" width="10.140625" bestFit="1" customWidth="1"/>
    <col min="10499" max="10499" width="39.28515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42578125" customWidth="1"/>
    <col min="10504" max="10504" width="13.7109375" customWidth="1"/>
    <col min="10505" max="10505" width="4.5703125" customWidth="1"/>
    <col min="10506" max="10506" width="15.140625" customWidth="1"/>
    <col min="10507" max="10507" width="15.7109375" customWidth="1"/>
    <col min="10508" max="10508" width="3.5703125" customWidth="1"/>
    <col min="10509" max="10509" width="2" customWidth="1"/>
    <col min="10510" max="10510" width="13.28515625" customWidth="1"/>
    <col min="10511" max="10511" width="1.42578125" customWidth="1"/>
    <col min="10512" max="10512" width="13.28515625" customWidth="1"/>
    <col min="10513" max="10513" width="1.85546875" customWidth="1"/>
    <col min="10514" max="10514" width="12.85546875" customWidth="1"/>
    <col min="10515" max="10515" width="13.28515625" customWidth="1"/>
    <col min="10516" max="10516" width="12.140625" customWidth="1"/>
    <col min="10517" max="10517" width="14.425781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28515625" customWidth="1"/>
    <col min="10523" max="10523" width="11.140625" customWidth="1"/>
    <col min="10524" max="10524" width="14.28515625" customWidth="1"/>
    <col min="10525" max="10525" width="15.140625" customWidth="1"/>
    <col min="10526" max="10526" width="13.42578125" customWidth="1"/>
    <col min="10527" max="10527" width="11.5703125" customWidth="1"/>
    <col min="10528" max="10528" width="12.5703125" customWidth="1"/>
    <col min="10529" max="10529" width="13" customWidth="1"/>
    <col min="10530" max="10530" width="13.42578125" customWidth="1"/>
    <col min="10531" max="10531" width="15.42578125" customWidth="1"/>
    <col min="10532" max="10532" width="14.7109375" customWidth="1"/>
    <col min="10533" max="10533" width="13.140625" customWidth="1"/>
    <col min="10534" max="10534" width="13" customWidth="1"/>
    <col min="10535" max="10537" width="10.140625" bestFit="1" customWidth="1"/>
    <col min="10755" max="10755" width="39.28515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42578125" customWidth="1"/>
    <col min="10760" max="10760" width="13.7109375" customWidth="1"/>
    <col min="10761" max="10761" width="4.5703125" customWidth="1"/>
    <col min="10762" max="10762" width="15.140625" customWidth="1"/>
    <col min="10763" max="10763" width="15.7109375" customWidth="1"/>
    <col min="10764" max="10764" width="3.5703125" customWidth="1"/>
    <col min="10765" max="10765" width="2" customWidth="1"/>
    <col min="10766" max="10766" width="13.28515625" customWidth="1"/>
    <col min="10767" max="10767" width="1.42578125" customWidth="1"/>
    <col min="10768" max="10768" width="13.28515625" customWidth="1"/>
    <col min="10769" max="10769" width="1.85546875" customWidth="1"/>
    <col min="10770" max="10770" width="12.85546875" customWidth="1"/>
    <col min="10771" max="10771" width="13.28515625" customWidth="1"/>
    <col min="10772" max="10772" width="12.140625" customWidth="1"/>
    <col min="10773" max="10773" width="14.425781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28515625" customWidth="1"/>
    <col min="10779" max="10779" width="11.140625" customWidth="1"/>
    <col min="10780" max="10780" width="14.28515625" customWidth="1"/>
    <col min="10781" max="10781" width="15.140625" customWidth="1"/>
    <col min="10782" max="10782" width="13.42578125" customWidth="1"/>
    <col min="10783" max="10783" width="11.5703125" customWidth="1"/>
    <col min="10784" max="10784" width="12.5703125" customWidth="1"/>
    <col min="10785" max="10785" width="13" customWidth="1"/>
    <col min="10786" max="10786" width="13.42578125" customWidth="1"/>
    <col min="10787" max="10787" width="15.42578125" customWidth="1"/>
    <col min="10788" max="10788" width="14.7109375" customWidth="1"/>
    <col min="10789" max="10789" width="13.140625" customWidth="1"/>
    <col min="10790" max="10790" width="13" customWidth="1"/>
    <col min="10791" max="10793" width="10.140625" bestFit="1" customWidth="1"/>
    <col min="11011" max="11011" width="39.28515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42578125" customWidth="1"/>
    <col min="11016" max="11016" width="13.7109375" customWidth="1"/>
    <col min="11017" max="11017" width="4.5703125" customWidth="1"/>
    <col min="11018" max="11018" width="15.140625" customWidth="1"/>
    <col min="11019" max="11019" width="15.7109375" customWidth="1"/>
    <col min="11020" max="11020" width="3.5703125" customWidth="1"/>
    <col min="11021" max="11021" width="2" customWidth="1"/>
    <col min="11022" max="11022" width="13.28515625" customWidth="1"/>
    <col min="11023" max="11023" width="1.42578125" customWidth="1"/>
    <col min="11024" max="11024" width="13.28515625" customWidth="1"/>
    <col min="11025" max="11025" width="1.85546875" customWidth="1"/>
    <col min="11026" max="11026" width="12.85546875" customWidth="1"/>
    <col min="11027" max="11027" width="13.28515625" customWidth="1"/>
    <col min="11028" max="11028" width="12.140625" customWidth="1"/>
    <col min="11029" max="11029" width="14.425781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28515625" customWidth="1"/>
    <col min="11035" max="11035" width="11.140625" customWidth="1"/>
    <col min="11036" max="11036" width="14.28515625" customWidth="1"/>
    <col min="11037" max="11037" width="15.140625" customWidth="1"/>
    <col min="11038" max="11038" width="13.42578125" customWidth="1"/>
    <col min="11039" max="11039" width="11.5703125" customWidth="1"/>
    <col min="11040" max="11040" width="12.5703125" customWidth="1"/>
    <col min="11041" max="11041" width="13" customWidth="1"/>
    <col min="11042" max="11042" width="13.42578125" customWidth="1"/>
    <col min="11043" max="11043" width="15.42578125" customWidth="1"/>
    <col min="11044" max="11044" width="14.7109375" customWidth="1"/>
    <col min="11045" max="11045" width="13.140625" customWidth="1"/>
    <col min="11046" max="11046" width="13" customWidth="1"/>
    <col min="11047" max="11049" width="10.140625" bestFit="1" customWidth="1"/>
    <col min="11267" max="11267" width="39.28515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42578125" customWidth="1"/>
    <col min="11272" max="11272" width="13.7109375" customWidth="1"/>
    <col min="11273" max="11273" width="4.5703125" customWidth="1"/>
    <col min="11274" max="11274" width="15.140625" customWidth="1"/>
    <col min="11275" max="11275" width="15.7109375" customWidth="1"/>
    <col min="11276" max="11276" width="3.5703125" customWidth="1"/>
    <col min="11277" max="11277" width="2" customWidth="1"/>
    <col min="11278" max="11278" width="13.28515625" customWidth="1"/>
    <col min="11279" max="11279" width="1.42578125" customWidth="1"/>
    <col min="11280" max="11280" width="13.28515625" customWidth="1"/>
    <col min="11281" max="11281" width="1.85546875" customWidth="1"/>
    <col min="11282" max="11282" width="12.85546875" customWidth="1"/>
    <col min="11283" max="11283" width="13.28515625" customWidth="1"/>
    <col min="11284" max="11284" width="12.140625" customWidth="1"/>
    <col min="11285" max="11285" width="14.425781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28515625" customWidth="1"/>
    <col min="11291" max="11291" width="11.140625" customWidth="1"/>
    <col min="11292" max="11292" width="14.28515625" customWidth="1"/>
    <col min="11293" max="11293" width="15.140625" customWidth="1"/>
    <col min="11294" max="11294" width="13.42578125" customWidth="1"/>
    <col min="11295" max="11295" width="11.5703125" customWidth="1"/>
    <col min="11296" max="11296" width="12.5703125" customWidth="1"/>
    <col min="11297" max="11297" width="13" customWidth="1"/>
    <col min="11298" max="11298" width="13.42578125" customWidth="1"/>
    <col min="11299" max="11299" width="15.42578125" customWidth="1"/>
    <col min="11300" max="11300" width="14.7109375" customWidth="1"/>
    <col min="11301" max="11301" width="13.140625" customWidth="1"/>
    <col min="11302" max="11302" width="13" customWidth="1"/>
    <col min="11303" max="11305" width="10.140625" bestFit="1" customWidth="1"/>
    <col min="11523" max="11523" width="39.28515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42578125" customWidth="1"/>
    <col min="11528" max="11528" width="13.7109375" customWidth="1"/>
    <col min="11529" max="11529" width="4.5703125" customWidth="1"/>
    <col min="11530" max="11530" width="15.140625" customWidth="1"/>
    <col min="11531" max="11531" width="15.7109375" customWidth="1"/>
    <col min="11532" max="11532" width="3.5703125" customWidth="1"/>
    <col min="11533" max="11533" width="2" customWidth="1"/>
    <col min="11534" max="11534" width="13.28515625" customWidth="1"/>
    <col min="11535" max="11535" width="1.42578125" customWidth="1"/>
    <col min="11536" max="11536" width="13.28515625" customWidth="1"/>
    <col min="11537" max="11537" width="1.85546875" customWidth="1"/>
    <col min="11538" max="11538" width="12.85546875" customWidth="1"/>
    <col min="11539" max="11539" width="13.28515625" customWidth="1"/>
    <col min="11540" max="11540" width="12.140625" customWidth="1"/>
    <col min="11541" max="11541" width="14.425781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28515625" customWidth="1"/>
    <col min="11547" max="11547" width="11.140625" customWidth="1"/>
    <col min="11548" max="11548" width="14.28515625" customWidth="1"/>
    <col min="11549" max="11549" width="15.140625" customWidth="1"/>
    <col min="11550" max="11550" width="13.42578125" customWidth="1"/>
    <col min="11551" max="11551" width="11.5703125" customWidth="1"/>
    <col min="11552" max="11552" width="12.5703125" customWidth="1"/>
    <col min="11553" max="11553" width="13" customWidth="1"/>
    <col min="11554" max="11554" width="13.42578125" customWidth="1"/>
    <col min="11555" max="11555" width="15.42578125" customWidth="1"/>
    <col min="11556" max="11556" width="14.7109375" customWidth="1"/>
    <col min="11557" max="11557" width="13.140625" customWidth="1"/>
    <col min="11558" max="11558" width="13" customWidth="1"/>
    <col min="11559" max="11561" width="10.140625" bestFit="1" customWidth="1"/>
    <col min="11779" max="11779" width="39.28515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42578125" customWidth="1"/>
    <col min="11784" max="11784" width="13.7109375" customWidth="1"/>
    <col min="11785" max="11785" width="4.5703125" customWidth="1"/>
    <col min="11786" max="11786" width="15.140625" customWidth="1"/>
    <col min="11787" max="11787" width="15.7109375" customWidth="1"/>
    <col min="11788" max="11788" width="3.5703125" customWidth="1"/>
    <col min="11789" max="11789" width="2" customWidth="1"/>
    <col min="11790" max="11790" width="13.28515625" customWidth="1"/>
    <col min="11791" max="11791" width="1.42578125" customWidth="1"/>
    <col min="11792" max="11792" width="13.28515625" customWidth="1"/>
    <col min="11793" max="11793" width="1.85546875" customWidth="1"/>
    <col min="11794" max="11794" width="12.85546875" customWidth="1"/>
    <col min="11795" max="11795" width="13.28515625" customWidth="1"/>
    <col min="11796" max="11796" width="12.140625" customWidth="1"/>
    <col min="11797" max="11797" width="14.425781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28515625" customWidth="1"/>
    <col min="11803" max="11803" width="11.140625" customWidth="1"/>
    <col min="11804" max="11804" width="14.28515625" customWidth="1"/>
    <col min="11805" max="11805" width="15.140625" customWidth="1"/>
    <col min="11806" max="11806" width="13.42578125" customWidth="1"/>
    <col min="11807" max="11807" width="11.5703125" customWidth="1"/>
    <col min="11808" max="11808" width="12.5703125" customWidth="1"/>
    <col min="11809" max="11809" width="13" customWidth="1"/>
    <col min="11810" max="11810" width="13.42578125" customWidth="1"/>
    <col min="11811" max="11811" width="15.42578125" customWidth="1"/>
    <col min="11812" max="11812" width="14.7109375" customWidth="1"/>
    <col min="11813" max="11813" width="13.140625" customWidth="1"/>
    <col min="11814" max="11814" width="13" customWidth="1"/>
    <col min="11815" max="11817" width="10.140625" bestFit="1" customWidth="1"/>
    <col min="12035" max="12035" width="39.28515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42578125" customWidth="1"/>
    <col min="12040" max="12040" width="13.7109375" customWidth="1"/>
    <col min="12041" max="12041" width="4.5703125" customWidth="1"/>
    <col min="12042" max="12042" width="15.140625" customWidth="1"/>
    <col min="12043" max="12043" width="15.7109375" customWidth="1"/>
    <col min="12044" max="12044" width="3.5703125" customWidth="1"/>
    <col min="12045" max="12045" width="2" customWidth="1"/>
    <col min="12046" max="12046" width="13.28515625" customWidth="1"/>
    <col min="12047" max="12047" width="1.42578125" customWidth="1"/>
    <col min="12048" max="12048" width="13.28515625" customWidth="1"/>
    <col min="12049" max="12049" width="1.85546875" customWidth="1"/>
    <col min="12050" max="12050" width="12.85546875" customWidth="1"/>
    <col min="12051" max="12051" width="13.28515625" customWidth="1"/>
    <col min="12052" max="12052" width="12.140625" customWidth="1"/>
    <col min="12053" max="12053" width="14.425781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28515625" customWidth="1"/>
    <col min="12059" max="12059" width="11.140625" customWidth="1"/>
    <col min="12060" max="12060" width="14.28515625" customWidth="1"/>
    <col min="12061" max="12061" width="15.140625" customWidth="1"/>
    <col min="12062" max="12062" width="13.42578125" customWidth="1"/>
    <col min="12063" max="12063" width="11.5703125" customWidth="1"/>
    <col min="12064" max="12064" width="12.5703125" customWidth="1"/>
    <col min="12065" max="12065" width="13" customWidth="1"/>
    <col min="12066" max="12066" width="13.42578125" customWidth="1"/>
    <col min="12067" max="12067" width="15.42578125" customWidth="1"/>
    <col min="12068" max="12068" width="14.7109375" customWidth="1"/>
    <col min="12069" max="12069" width="13.140625" customWidth="1"/>
    <col min="12070" max="12070" width="13" customWidth="1"/>
    <col min="12071" max="12073" width="10.140625" bestFit="1" customWidth="1"/>
    <col min="12291" max="12291" width="39.28515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42578125" customWidth="1"/>
    <col min="12296" max="12296" width="13.7109375" customWidth="1"/>
    <col min="12297" max="12297" width="4.5703125" customWidth="1"/>
    <col min="12298" max="12298" width="15.140625" customWidth="1"/>
    <col min="12299" max="12299" width="15.7109375" customWidth="1"/>
    <col min="12300" max="12300" width="3.5703125" customWidth="1"/>
    <col min="12301" max="12301" width="2" customWidth="1"/>
    <col min="12302" max="12302" width="13.28515625" customWidth="1"/>
    <col min="12303" max="12303" width="1.42578125" customWidth="1"/>
    <col min="12304" max="12304" width="13.28515625" customWidth="1"/>
    <col min="12305" max="12305" width="1.85546875" customWidth="1"/>
    <col min="12306" max="12306" width="12.85546875" customWidth="1"/>
    <col min="12307" max="12307" width="13.28515625" customWidth="1"/>
    <col min="12308" max="12308" width="12.140625" customWidth="1"/>
    <col min="12309" max="12309" width="14.425781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28515625" customWidth="1"/>
    <col min="12315" max="12315" width="11.140625" customWidth="1"/>
    <col min="12316" max="12316" width="14.28515625" customWidth="1"/>
    <col min="12317" max="12317" width="15.140625" customWidth="1"/>
    <col min="12318" max="12318" width="13.42578125" customWidth="1"/>
    <col min="12319" max="12319" width="11.5703125" customWidth="1"/>
    <col min="12320" max="12320" width="12.5703125" customWidth="1"/>
    <col min="12321" max="12321" width="13" customWidth="1"/>
    <col min="12322" max="12322" width="13.42578125" customWidth="1"/>
    <col min="12323" max="12323" width="15.42578125" customWidth="1"/>
    <col min="12324" max="12324" width="14.7109375" customWidth="1"/>
    <col min="12325" max="12325" width="13.140625" customWidth="1"/>
    <col min="12326" max="12326" width="13" customWidth="1"/>
    <col min="12327" max="12329" width="10.140625" bestFit="1" customWidth="1"/>
    <col min="12547" max="12547" width="39.28515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42578125" customWidth="1"/>
    <col min="12552" max="12552" width="13.7109375" customWidth="1"/>
    <col min="12553" max="12553" width="4.5703125" customWidth="1"/>
    <col min="12554" max="12554" width="15.140625" customWidth="1"/>
    <col min="12555" max="12555" width="15.7109375" customWidth="1"/>
    <col min="12556" max="12556" width="3.5703125" customWidth="1"/>
    <col min="12557" max="12557" width="2" customWidth="1"/>
    <col min="12558" max="12558" width="13.28515625" customWidth="1"/>
    <col min="12559" max="12559" width="1.42578125" customWidth="1"/>
    <col min="12560" max="12560" width="13.28515625" customWidth="1"/>
    <col min="12561" max="12561" width="1.85546875" customWidth="1"/>
    <col min="12562" max="12562" width="12.85546875" customWidth="1"/>
    <col min="12563" max="12563" width="13.28515625" customWidth="1"/>
    <col min="12564" max="12564" width="12.140625" customWidth="1"/>
    <col min="12565" max="12565" width="14.425781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28515625" customWidth="1"/>
    <col min="12571" max="12571" width="11.140625" customWidth="1"/>
    <col min="12572" max="12572" width="14.28515625" customWidth="1"/>
    <col min="12573" max="12573" width="15.140625" customWidth="1"/>
    <col min="12574" max="12574" width="13.42578125" customWidth="1"/>
    <col min="12575" max="12575" width="11.5703125" customWidth="1"/>
    <col min="12576" max="12576" width="12.5703125" customWidth="1"/>
    <col min="12577" max="12577" width="13" customWidth="1"/>
    <col min="12578" max="12578" width="13.42578125" customWidth="1"/>
    <col min="12579" max="12579" width="15.42578125" customWidth="1"/>
    <col min="12580" max="12580" width="14.7109375" customWidth="1"/>
    <col min="12581" max="12581" width="13.140625" customWidth="1"/>
    <col min="12582" max="12582" width="13" customWidth="1"/>
    <col min="12583" max="12585" width="10.140625" bestFit="1" customWidth="1"/>
    <col min="12803" max="12803" width="39.28515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42578125" customWidth="1"/>
    <col min="12808" max="12808" width="13.7109375" customWidth="1"/>
    <col min="12809" max="12809" width="4.5703125" customWidth="1"/>
    <col min="12810" max="12810" width="15.140625" customWidth="1"/>
    <col min="12811" max="12811" width="15.7109375" customWidth="1"/>
    <col min="12812" max="12812" width="3.5703125" customWidth="1"/>
    <col min="12813" max="12813" width="2" customWidth="1"/>
    <col min="12814" max="12814" width="13.28515625" customWidth="1"/>
    <col min="12815" max="12815" width="1.42578125" customWidth="1"/>
    <col min="12816" max="12816" width="13.28515625" customWidth="1"/>
    <col min="12817" max="12817" width="1.85546875" customWidth="1"/>
    <col min="12818" max="12818" width="12.85546875" customWidth="1"/>
    <col min="12819" max="12819" width="13.28515625" customWidth="1"/>
    <col min="12820" max="12820" width="12.140625" customWidth="1"/>
    <col min="12821" max="12821" width="14.425781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28515625" customWidth="1"/>
    <col min="12827" max="12827" width="11.140625" customWidth="1"/>
    <col min="12828" max="12828" width="14.28515625" customWidth="1"/>
    <col min="12829" max="12829" width="15.140625" customWidth="1"/>
    <col min="12830" max="12830" width="13.42578125" customWidth="1"/>
    <col min="12831" max="12831" width="11.5703125" customWidth="1"/>
    <col min="12832" max="12832" width="12.5703125" customWidth="1"/>
    <col min="12833" max="12833" width="13" customWidth="1"/>
    <col min="12834" max="12834" width="13.42578125" customWidth="1"/>
    <col min="12835" max="12835" width="15.42578125" customWidth="1"/>
    <col min="12836" max="12836" width="14.7109375" customWidth="1"/>
    <col min="12837" max="12837" width="13.140625" customWidth="1"/>
    <col min="12838" max="12838" width="13" customWidth="1"/>
    <col min="12839" max="12841" width="10.140625" bestFit="1" customWidth="1"/>
    <col min="13059" max="13059" width="39.28515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42578125" customWidth="1"/>
    <col min="13064" max="13064" width="13.7109375" customWidth="1"/>
    <col min="13065" max="13065" width="4.5703125" customWidth="1"/>
    <col min="13066" max="13066" width="15.140625" customWidth="1"/>
    <col min="13067" max="13067" width="15.7109375" customWidth="1"/>
    <col min="13068" max="13068" width="3.5703125" customWidth="1"/>
    <col min="13069" max="13069" width="2" customWidth="1"/>
    <col min="13070" max="13070" width="13.28515625" customWidth="1"/>
    <col min="13071" max="13071" width="1.42578125" customWidth="1"/>
    <col min="13072" max="13072" width="13.28515625" customWidth="1"/>
    <col min="13073" max="13073" width="1.85546875" customWidth="1"/>
    <col min="13074" max="13074" width="12.85546875" customWidth="1"/>
    <col min="13075" max="13075" width="13.28515625" customWidth="1"/>
    <col min="13076" max="13076" width="12.140625" customWidth="1"/>
    <col min="13077" max="13077" width="14.425781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28515625" customWidth="1"/>
    <col min="13083" max="13083" width="11.140625" customWidth="1"/>
    <col min="13084" max="13084" width="14.28515625" customWidth="1"/>
    <col min="13085" max="13085" width="15.140625" customWidth="1"/>
    <col min="13086" max="13086" width="13.42578125" customWidth="1"/>
    <col min="13087" max="13087" width="11.5703125" customWidth="1"/>
    <col min="13088" max="13088" width="12.5703125" customWidth="1"/>
    <col min="13089" max="13089" width="13" customWidth="1"/>
    <col min="13090" max="13090" width="13.42578125" customWidth="1"/>
    <col min="13091" max="13091" width="15.42578125" customWidth="1"/>
    <col min="13092" max="13092" width="14.7109375" customWidth="1"/>
    <col min="13093" max="13093" width="13.140625" customWidth="1"/>
    <col min="13094" max="13094" width="13" customWidth="1"/>
    <col min="13095" max="13097" width="10.140625" bestFit="1" customWidth="1"/>
    <col min="13315" max="13315" width="39.28515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42578125" customWidth="1"/>
    <col min="13320" max="13320" width="13.7109375" customWidth="1"/>
    <col min="13321" max="13321" width="4.5703125" customWidth="1"/>
    <col min="13322" max="13322" width="15.140625" customWidth="1"/>
    <col min="13323" max="13323" width="15.7109375" customWidth="1"/>
    <col min="13324" max="13324" width="3.5703125" customWidth="1"/>
    <col min="13325" max="13325" width="2" customWidth="1"/>
    <col min="13326" max="13326" width="13.28515625" customWidth="1"/>
    <col min="13327" max="13327" width="1.42578125" customWidth="1"/>
    <col min="13328" max="13328" width="13.28515625" customWidth="1"/>
    <col min="13329" max="13329" width="1.85546875" customWidth="1"/>
    <col min="13330" max="13330" width="12.85546875" customWidth="1"/>
    <col min="13331" max="13331" width="13.28515625" customWidth="1"/>
    <col min="13332" max="13332" width="12.140625" customWidth="1"/>
    <col min="13333" max="13333" width="14.425781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28515625" customWidth="1"/>
    <col min="13339" max="13339" width="11.140625" customWidth="1"/>
    <col min="13340" max="13340" width="14.28515625" customWidth="1"/>
    <col min="13341" max="13341" width="15.140625" customWidth="1"/>
    <col min="13342" max="13342" width="13.42578125" customWidth="1"/>
    <col min="13343" max="13343" width="11.5703125" customWidth="1"/>
    <col min="13344" max="13344" width="12.5703125" customWidth="1"/>
    <col min="13345" max="13345" width="13" customWidth="1"/>
    <col min="13346" max="13346" width="13.42578125" customWidth="1"/>
    <col min="13347" max="13347" width="15.42578125" customWidth="1"/>
    <col min="13348" max="13348" width="14.7109375" customWidth="1"/>
    <col min="13349" max="13349" width="13.140625" customWidth="1"/>
    <col min="13350" max="13350" width="13" customWidth="1"/>
    <col min="13351" max="13353" width="10.140625" bestFit="1" customWidth="1"/>
    <col min="13571" max="13571" width="39.28515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42578125" customWidth="1"/>
    <col min="13576" max="13576" width="13.7109375" customWidth="1"/>
    <col min="13577" max="13577" width="4.5703125" customWidth="1"/>
    <col min="13578" max="13578" width="15.140625" customWidth="1"/>
    <col min="13579" max="13579" width="15.7109375" customWidth="1"/>
    <col min="13580" max="13580" width="3.5703125" customWidth="1"/>
    <col min="13581" max="13581" width="2" customWidth="1"/>
    <col min="13582" max="13582" width="13.28515625" customWidth="1"/>
    <col min="13583" max="13583" width="1.42578125" customWidth="1"/>
    <col min="13584" max="13584" width="13.28515625" customWidth="1"/>
    <col min="13585" max="13585" width="1.85546875" customWidth="1"/>
    <col min="13586" max="13586" width="12.85546875" customWidth="1"/>
    <col min="13587" max="13587" width="13.28515625" customWidth="1"/>
    <col min="13588" max="13588" width="12.140625" customWidth="1"/>
    <col min="13589" max="13589" width="14.425781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28515625" customWidth="1"/>
    <col min="13595" max="13595" width="11.140625" customWidth="1"/>
    <col min="13596" max="13596" width="14.28515625" customWidth="1"/>
    <col min="13597" max="13597" width="15.140625" customWidth="1"/>
    <col min="13598" max="13598" width="13.42578125" customWidth="1"/>
    <col min="13599" max="13599" width="11.5703125" customWidth="1"/>
    <col min="13600" max="13600" width="12.5703125" customWidth="1"/>
    <col min="13601" max="13601" width="13" customWidth="1"/>
    <col min="13602" max="13602" width="13.42578125" customWidth="1"/>
    <col min="13603" max="13603" width="15.42578125" customWidth="1"/>
    <col min="13604" max="13604" width="14.7109375" customWidth="1"/>
    <col min="13605" max="13605" width="13.140625" customWidth="1"/>
    <col min="13606" max="13606" width="13" customWidth="1"/>
    <col min="13607" max="13609" width="10.140625" bestFit="1" customWidth="1"/>
    <col min="13827" max="13827" width="39.28515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42578125" customWidth="1"/>
    <col min="13832" max="13832" width="13.7109375" customWidth="1"/>
    <col min="13833" max="13833" width="4.5703125" customWidth="1"/>
    <col min="13834" max="13834" width="15.140625" customWidth="1"/>
    <col min="13835" max="13835" width="15.7109375" customWidth="1"/>
    <col min="13836" max="13836" width="3.5703125" customWidth="1"/>
    <col min="13837" max="13837" width="2" customWidth="1"/>
    <col min="13838" max="13838" width="13.28515625" customWidth="1"/>
    <col min="13839" max="13839" width="1.42578125" customWidth="1"/>
    <col min="13840" max="13840" width="13.28515625" customWidth="1"/>
    <col min="13841" max="13841" width="1.85546875" customWidth="1"/>
    <col min="13842" max="13842" width="12.85546875" customWidth="1"/>
    <col min="13843" max="13843" width="13.28515625" customWidth="1"/>
    <col min="13844" max="13844" width="12.140625" customWidth="1"/>
    <col min="13845" max="13845" width="14.425781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28515625" customWidth="1"/>
    <col min="13851" max="13851" width="11.140625" customWidth="1"/>
    <col min="13852" max="13852" width="14.28515625" customWidth="1"/>
    <col min="13853" max="13853" width="15.140625" customWidth="1"/>
    <col min="13854" max="13854" width="13.42578125" customWidth="1"/>
    <col min="13855" max="13855" width="11.5703125" customWidth="1"/>
    <col min="13856" max="13856" width="12.5703125" customWidth="1"/>
    <col min="13857" max="13857" width="13" customWidth="1"/>
    <col min="13858" max="13858" width="13.42578125" customWidth="1"/>
    <col min="13859" max="13859" width="15.42578125" customWidth="1"/>
    <col min="13860" max="13860" width="14.7109375" customWidth="1"/>
    <col min="13861" max="13861" width="13.140625" customWidth="1"/>
    <col min="13862" max="13862" width="13" customWidth="1"/>
    <col min="13863" max="13865" width="10.140625" bestFit="1" customWidth="1"/>
    <col min="14083" max="14083" width="39.28515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42578125" customWidth="1"/>
    <col min="14088" max="14088" width="13.7109375" customWidth="1"/>
    <col min="14089" max="14089" width="4.5703125" customWidth="1"/>
    <col min="14090" max="14090" width="15.140625" customWidth="1"/>
    <col min="14091" max="14091" width="15.7109375" customWidth="1"/>
    <col min="14092" max="14092" width="3.5703125" customWidth="1"/>
    <col min="14093" max="14093" width="2" customWidth="1"/>
    <col min="14094" max="14094" width="13.28515625" customWidth="1"/>
    <col min="14095" max="14095" width="1.42578125" customWidth="1"/>
    <col min="14096" max="14096" width="13.28515625" customWidth="1"/>
    <col min="14097" max="14097" width="1.85546875" customWidth="1"/>
    <col min="14098" max="14098" width="12.85546875" customWidth="1"/>
    <col min="14099" max="14099" width="13.28515625" customWidth="1"/>
    <col min="14100" max="14100" width="12.140625" customWidth="1"/>
    <col min="14101" max="14101" width="14.425781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28515625" customWidth="1"/>
    <col min="14107" max="14107" width="11.140625" customWidth="1"/>
    <col min="14108" max="14108" width="14.28515625" customWidth="1"/>
    <col min="14109" max="14109" width="15.140625" customWidth="1"/>
    <col min="14110" max="14110" width="13.42578125" customWidth="1"/>
    <col min="14111" max="14111" width="11.5703125" customWidth="1"/>
    <col min="14112" max="14112" width="12.5703125" customWidth="1"/>
    <col min="14113" max="14113" width="13" customWidth="1"/>
    <col min="14114" max="14114" width="13.42578125" customWidth="1"/>
    <col min="14115" max="14115" width="15.42578125" customWidth="1"/>
    <col min="14116" max="14116" width="14.7109375" customWidth="1"/>
    <col min="14117" max="14117" width="13.140625" customWidth="1"/>
    <col min="14118" max="14118" width="13" customWidth="1"/>
    <col min="14119" max="14121" width="10.140625" bestFit="1" customWidth="1"/>
    <col min="14339" max="14339" width="39.28515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42578125" customWidth="1"/>
    <col min="14344" max="14344" width="13.7109375" customWidth="1"/>
    <col min="14345" max="14345" width="4.5703125" customWidth="1"/>
    <col min="14346" max="14346" width="15.140625" customWidth="1"/>
    <col min="14347" max="14347" width="15.7109375" customWidth="1"/>
    <col min="14348" max="14348" width="3.5703125" customWidth="1"/>
    <col min="14349" max="14349" width="2" customWidth="1"/>
    <col min="14350" max="14350" width="13.28515625" customWidth="1"/>
    <col min="14351" max="14351" width="1.42578125" customWidth="1"/>
    <col min="14352" max="14352" width="13.28515625" customWidth="1"/>
    <col min="14353" max="14353" width="1.85546875" customWidth="1"/>
    <col min="14354" max="14354" width="12.85546875" customWidth="1"/>
    <col min="14355" max="14355" width="13.28515625" customWidth="1"/>
    <col min="14356" max="14356" width="12.140625" customWidth="1"/>
    <col min="14357" max="14357" width="14.425781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28515625" customWidth="1"/>
    <col min="14363" max="14363" width="11.140625" customWidth="1"/>
    <col min="14364" max="14364" width="14.28515625" customWidth="1"/>
    <col min="14365" max="14365" width="15.140625" customWidth="1"/>
    <col min="14366" max="14366" width="13.42578125" customWidth="1"/>
    <col min="14367" max="14367" width="11.5703125" customWidth="1"/>
    <col min="14368" max="14368" width="12.5703125" customWidth="1"/>
    <col min="14369" max="14369" width="13" customWidth="1"/>
    <col min="14370" max="14370" width="13.42578125" customWidth="1"/>
    <col min="14371" max="14371" width="15.42578125" customWidth="1"/>
    <col min="14372" max="14372" width="14.7109375" customWidth="1"/>
    <col min="14373" max="14373" width="13.140625" customWidth="1"/>
    <col min="14374" max="14374" width="13" customWidth="1"/>
    <col min="14375" max="14377" width="10.140625" bestFit="1" customWidth="1"/>
    <col min="14595" max="14595" width="39.28515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42578125" customWidth="1"/>
    <col min="14600" max="14600" width="13.7109375" customWidth="1"/>
    <col min="14601" max="14601" width="4.5703125" customWidth="1"/>
    <col min="14602" max="14602" width="15.140625" customWidth="1"/>
    <col min="14603" max="14603" width="15.7109375" customWidth="1"/>
    <col min="14604" max="14604" width="3.5703125" customWidth="1"/>
    <col min="14605" max="14605" width="2" customWidth="1"/>
    <col min="14606" max="14606" width="13.28515625" customWidth="1"/>
    <col min="14607" max="14607" width="1.42578125" customWidth="1"/>
    <col min="14608" max="14608" width="13.28515625" customWidth="1"/>
    <col min="14609" max="14609" width="1.85546875" customWidth="1"/>
    <col min="14610" max="14610" width="12.85546875" customWidth="1"/>
    <col min="14611" max="14611" width="13.28515625" customWidth="1"/>
    <col min="14612" max="14612" width="12.140625" customWidth="1"/>
    <col min="14613" max="14613" width="14.425781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28515625" customWidth="1"/>
    <col min="14619" max="14619" width="11.140625" customWidth="1"/>
    <col min="14620" max="14620" width="14.28515625" customWidth="1"/>
    <col min="14621" max="14621" width="15.140625" customWidth="1"/>
    <col min="14622" max="14622" width="13.42578125" customWidth="1"/>
    <col min="14623" max="14623" width="11.5703125" customWidth="1"/>
    <col min="14624" max="14624" width="12.5703125" customWidth="1"/>
    <col min="14625" max="14625" width="13" customWidth="1"/>
    <col min="14626" max="14626" width="13.42578125" customWidth="1"/>
    <col min="14627" max="14627" width="15.42578125" customWidth="1"/>
    <col min="14628" max="14628" width="14.7109375" customWidth="1"/>
    <col min="14629" max="14629" width="13.140625" customWidth="1"/>
    <col min="14630" max="14630" width="13" customWidth="1"/>
    <col min="14631" max="14633" width="10.140625" bestFit="1" customWidth="1"/>
    <col min="14851" max="14851" width="39.28515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42578125" customWidth="1"/>
    <col min="14856" max="14856" width="13.7109375" customWidth="1"/>
    <col min="14857" max="14857" width="4.5703125" customWidth="1"/>
    <col min="14858" max="14858" width="15.140625" customWidth="1"/>
    <col min="14859" max="14859" width="15.7109375" customWidth="1"/>
    <col min="14860" max="14860" width="3.5703125" customWidth="1"/>
    <col min="14861" max="14861" width="2" customWidth="1"/>
    <col min="14862" max="14862" width="13.28515625" customWidth="1"/>
    <col min="14863" max="14863" width="1.42578125" customWidth="1"/>
    <col min="14864" max="14864" width="13.28515625" customWidth="1"/>
    <col min="14865" max="14865" width="1.85546875" customWidth="1"/>
    <col min="14866" max="14866" width="12.85546875" customWidth="1"/>
    <col min="14867" max="14867" width="13.28515625" customWidth="1"/>
    <col min="14868" max="14868" width="12.140625" customWidth="1"/>
    <col min="14869" max="14869" width="14.425781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28515625" customWidth="1"/>
    <col min="14875" max="14875" width="11.140625" customWidth="1"/>
    <col min="14876" max="14876" width="14.28515625" customWidth="1"/>
    <col min="14877" max="14877" width="15.140625" customWidth="1"/>
    <col min="14878" max="14878" width="13.42578125" customWidth="1"/>
    <col min="14879" max="14879" width="11.5703125" customWidth="1"/>
    <col min="14880" max="14880" width="12.5703125" customWidth="1"/>
    <col min="14881" max="14881" width="13" customWidth="1"/>
    <col min="14882" max="14882" width="13.42578125" customWidth="1"/>
    <col min="14883" max="14883" width="15.42578125" customWidth="1"/>
    <col min="14884" max="14884" width="14.7109375" customWidth="1"/>
    <col min="14885" max="14885" width="13.140625" customWidth="1"/>
    <col min="14886" max="14886" width="13" customWidth="1"/>
    <col min="14887" max="14889" width="10.140625" bestFit="1" customWidth="1"/>
    <col min="15107" max="15107" width="39.28515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42578125" customWidth="1"/>
    <col min="15112" max="15112" width="13.7109375" customWidth="1"/>
    <col min="15113" max="15113" width="4.5703125" customWidth="1"/>
    <col min="15114" max="15114" width="15.140625" customWidth="1"/>
    <col min="15115" max="15115" width="15.7109375" customWidth="1"/>
    <col min="15116" max="15116" width="3.5703125" customWidth="1"/>
    <col min="15117" max="15117" width="2" customWidth="1"/>
    <col min="15118" max="15118" width="13.28515625" customWidth="1"/>
    <col min="15119" max="15119" width="1.42578125" customWidth="1"/>
    <col min="15120" max="15120" width="13.28515625" customWidth="1"/>
    <col min="15121" max="15121" width="1.85546875" customWidth="1"/>
    <col min="15122" max="15122" width="12.85546875" customWidth="1"/>
    <col min="15123" max="15123" width="13.28515625" customWidth="1"/>
    <col min="15124" max="15124" width="12.140625" customWidth="1"/>
    <col min="15125" max="15125" width="14.425781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28515625" customWidth="1"/>
    <col min="15131" max="15131" width="11.140625" customWidth="1"/>
    <col min="15132" max="15132" width="14.28515625" customWidth="1"/>
    <col min="15133" max="15133" width="15.140625" customWidth="1"/>
    <col min="15134" max="15134" width="13.42578125" customWidth="1"/>
    <col min="15135" max="15135" width="11.5703125" customWidth="1"/>
    <col min="15136" max="15136" width="12.5703125" customWidth="1"/>
    <col min="15137" max="15137" width="13" customWidth="1"/>
    <col min="15138" max="15138" width="13.42578125" customWidth="1"/>
    <col min="15139" max="15139" width="15.42578125" customWidth="1"/>
    <col min="15140" max="15140" width="14.7109375" customWidth="1"/>
    <col min="15141" max="15141" width="13.140625" customWidth="1"/>
    <col min="15142" max="15142" width="13" customWidth="1"/>
    <col min="15143" max="15145" width="10.140625" bestFit="1" customWidth="1"/>
    <col min="15363" max="15363" width="39.28515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42578125" customWidth="1"/>
    <col min="15368" max="15368" width="13.7109375" customWidth="1"/>
    <col min="15369" max="15369" width="4.5703125" customWidth="1"/>
    <col min="15370" max="15370" width="15.140625" customWidth="1"/>
    <col min="15371" max="15371" width="15.7109375" customWidth="1"/>
    <col min="15372" max="15372" width="3.5703125" customWidth="1"/>
    <col min="15373" max="15373" width="2" customWidth="1"/>
    <col min="15374" max="15374" width="13.28515625" customWidth="1"/>
    <col min="15375" max="15375" width="1.42578125" customWidth="1"/>
    <col min="15376" max="15376" width="13.28515625" customWidth="1"/>
    <col min="15377" max="15377" width="1.85546875" customWidth="1"/>
    <col min="15378" max="15378" width="12.85546875" customWidth="1"/>
    <col min="15379" max="15379" width="13.28515625" customWidth="1"/>
    <col min="15380" max="15380" width="12.140625" customWidth="1"/>
    <col min="15381" max="15381" width="14.425781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28515625" customWidth="1"/>
    <col min="15387" max="15387" width="11.140625" customWidth="1"/>
    <col min="15388" max="15388" width="14.28515625" customWidth="1"/>
    <col min="15389" max="15389" width="15.140625" customWidth="1"/>
    <col min="15390" max="15390" width="13.42578125" customWidth="1"/>
    <col min="15391" max="15391" width="11.5703125" customWidth="1"/>
    <col min="15392" max="15392" width="12.5703125" customWidth="1"/>
    <col min="15393" max="15393" width="13" customWidth="1"/>
    <col min="15394" max="15394" width="13.42578125" customWidth="1"/>
    <col min="15395" max="15395" width="15.42578125" customWidth="1"/>
    <col min="15396" max="15396" width="14.7109375" customWidth="1"/>
    <col min="15397" max="15397" width="13.140625" customWidth="1"/>
    <col min="15398" max="15398" width="13" customWidth="1"/>
    <col min="15399" max="15401" width="10.140625" bestFit="1" customWidth="1"/>
    <col min="15619" max="15619" width="39.28515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42578125" customWidth="1"/>
    <col min="15624" max="15624" width="13.7109375" customWidth="1"/>
    <col min="15625" max="15625" width="4.5703125" customWidth="1"/>
    <col min="15626" max="15626" width="15.140625" customWidth="1"/>
    <col min="15627" max="15627" width="15.7109375" customWidth="1"/>
    <col min="15628" max="15628" width="3.5703125" customWidth="1"/>
    <col min="15629" max="15629" width="2" customWidth="1"/>
    <col min="15630" max="15630" width="13.28515625" customWidth="1"/>
    <col min="15631" max="15631" width="1.42578125" customWidth="1"/>
    <col min="15632" max="15632" width="13.28515625" customWidth="1"/>
    <col min="15633" max="15633" width="1.85546875" customWidth="1"/>
    <col min="15634" max="15634" width="12.85546875" customWidth="1"/>
    <col min="15635" max="15635" width="13.28515625" customWidth="1"/>
    <col min="15636" max="15636" width="12.140625" customWidth="1"/>
    <col min="15637" max="15637" width="14.425781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28515625" customWidth="1"/>
    <col min="15643" max="15643" width="11.140625" customWidth="1"/>
    <col min="15644" max="15644" width="14.28515625" customWidth="1"/>
    <col min="15645" max="15645" width="15.140625" customWidth="1"/>
    <col min="15646" max="15646" width="13.42578125" customWidth="1"/>
    <col min="15647" max="15647" width="11.5703125" customWidth="1"/>
    <col min="15648" max="15648" width="12.5703125" customWidth="1"/>
    <col min="15649" max="15649" width="13" customWidth="1"/>
    <col min="15650" max="15650" width="13.42578125" customWidth="1"/>
    <col min="15651" max="15651" width="15.42578125" customWidth="1"/>
    <col min="15652" max="15652" width="14.7109375" customWidth="1"/>
    <col min="15653" max="15653" width="13.140625" customWidth="1"/>
    <col min="15654" max="15654" width="13" customWidth="1"/>
    <col min="15655" max="15657" width="10.140625" bestFit="1" customWidth="1"/>
    <col min="15875" max="15875" width="39.28515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42578125" customWidth="1"/>
    <col min="15880" max="15880" width="13.7109375" customWidth="1"/>
    <col min="15881" max="15881" width="4.5703125" customWidth="1"/>
    <col min="15882" max="15882" width="15.140625" customWidth="1"/>
    <col min="15883" max="15883" width="15.7109375" customWidth="1"/>
    <col min="15884" max="15884" width="3.5703125" customWidth="1"/>
    <col min="15885" max="15885" width="2" customWidth="1"/>
    <col min="15886" max="15886" width="13.28515625" customWidth="1"/>
    <col min="15887" max="15887" width="1.42578125" customWidth="1"/>
    <col min="15888" max="15888" width="13.28515625" customWidth="1"/>
    <col min="15889" max="15889" width="1.85546875" customWidth="1"/>
    <col min="15890" max="15890" width="12.85546875" customWidth="1"/>
    <col min="15891" max="15891" width="13.28515625" customWidth="1"/>
    <col min="15892" max="15892" width="12.140625" customWidth="1"/>
    <col min="15893" max="15893" width="14.425781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28515625" customWidth="1"/>
    <col min="15899" max="15899" width="11.140625" customWidth="1"/>
    <col min="15900" max="15900" width="14.28515625" customWidth="1"/>
    <col min="15901" max="15901" width="15.140625" customWidth="1"/>
    <col min="15902" max="15902" width="13.42578125" customWidth="1"/>
    <col min="15903" max="15903" width="11.5703125" customWidth="1"/>
    <col min="15904" max="15904" width="12.5703125" customWidth="1"/>
    <col min="15905" max="15905" width="13" customWidth="1"/>
    <col min="15906" max="15906" width="13.42578125" customWidth="1"/>
    <col min="15907" max="15907" width="15.42578125" customWidth="1"/>
    <col min="15908" max="15908" width="14.7109375" customWidth="1"/>
    <col min="15909" max="15909" width="13.140625" customWidth="1"/>
    <col min="15910" max="15910" width="13" customWidth="1"/>
    <col min="15911" max="15913" width="10.140625" bestFit="1" customWidth="1"/>
    <col min="16131" max="16131" width="39.28515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42578125" customWidth="1"/>
    <col min="16136" max="16136" width="13.7109375" customWidth="1"/>
    <col min="16137" max="16137" width="4.5703125" customWidth="1"/>
    <col min="16138" max="16138" width="15.140625" customWidth="1"/>
    <col min="16139" max="16139" width="15.7109375" customWidth="1"/>
    <col min="16140" max="16140" width="3.5703125" customWidth="1"/>
    <col min="16141" max="16141" width="2" customWidth="1"/>
    <col min="16142" max="16142" width="13.28515625" customWidth="1"/>
    <col min="16143" max="16143" width="1.42578125" customWidth="1"/>
    <col min="16144" max="16144" width="13.28515625" customWidth="1"/>
    <col min="16145" max="16145" width="1.85546875" customWidth="1"/>
    <col min="16146" max="16146" width="12.85546875" customWidth="1"/>
    <col min="16147" max="16147" width="13.28515625" customWidth="1"/>
    <col min="16148" max="16148" width="12.140625" customWidth="1"/>
    <col min="16149" max="16149" width="14.425781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28515625" customWidth="1"/>
    <col min="16155" max="16155" width="11.140625" customWidth="1"/>
    <col min="16156" max="16156" width="14.28515625" customWidth="1"/>
    <col min="16157" max="16157" width="15.140625" customWidth="1"/>
    <col min="16158" max="16158" width="13.42578125" customWidth="1"/>
    <col min="16159" max="16159" width="11.5703125" customWidth="1"/>
    <col min="16160" max="16160" width="12.5703125" customWidth="1"/>
    <col min="16161" max="16161" width="13" customWidth="1"/>
    <col min="16162" max="16162" width="13.42578125" customWidth="1"/>
    <col min="16163" max="16163" width="15.42578125" customWidth="1"/>
    <col min="16164" max="16164" width="14.7109375" customWidth="1"/>
    <col min="16165" max="16165" width="13.140625" customWidth="1"/>
    <col min="16166" max="16166" width="13" customWidth="1"/>
    <col min="16167" max="16169" width="10.140625" bestFit="1" customWidth="1"/>
  </cols>
  <sheetData>
    <row r="1" spans="1:18" ht="27.75" customHeight="1">
      <c r="A1" s="178" t="s">
        <v>98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8" ht="27.75" customHeight="1">
      <c r="A2" s="178" t="s">
        <v>99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R2" s="34"/>
    </row>
    <row r="3" spans="1:18" ht="21" customHeight="1">
      <c r="A3" s="179" t="s">
        <v>100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8" ht="21" customHeight="1">
      <c r="A4" s="180">
        <v>2018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8" ht="27" customHeight="1">
      <c r="A5" s="35"/>
      <c r="B5" s="21" t="s">
        <v>101</v>
      </c>
      <c r="C5" s="17"/>
      <c r="D5" s="1"/>
      <c r="E5" s="36"/>
      <c r="F5" s="5"/>
      <c r="G5" s="181" t="s">
        <v>2</v>
      </c>
      <c r="H5" s="181"/>
      <c r="I5" s="4"/>
      <c r="J5" s="181" t="s">
        <v>3</v>
      </c>
      <c r="K5" s="181"/>
    </row>
    <row r="6" spans="1:18" ht="21.75" customHeight="1">
      <c r="A6" s="24" t="s">
        <v>4</v>
      </c>
      <c r="B6" s="7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8" ht="15" customHeight="1">
      <c r="A7" s="11" t="s">
        <v>11</v>
      </c>
      <c r="B7" s="37" t="s">
        <v>12</v>
      </c>
      <c r="C7" s="11" t="s">
        <v>13</v>
      </c>
      <c r="D7" s="13">
        <v>2034.636</v>
      </c>
      <c r="E7" s="13">
        <v>169.553</v>
      </c>
      <c r="F7" s="13">
        <v>39.127600000000001</v>
      </c>
      <c r="G7" s="13">
        <v>7.8254999999999999</v>
      </c>
      <c r="H7" s="13">
        <v>0.48909999999999998</v>
      </c>
      <c r="I7" s="14"/>
      <c r="J7" s="13">
        <v>5.5743</v>
      </c>
      <c r="K7" s="13">
        <v>0.23230000000000001</v>
      </c>
    </row>
    <row r="8" spans="1:18" ht="15" customHeight="1">
      <c r="A8" s="17"/>
      <c r="B8" s="38"/>
      <c r="C8" s="17"/>
      <c r="D8" s="18"/>
      <c r="E8" s="18"/>
      <c r="F8" s="18"/>
      <c r="G8" s="18"/>
      <c r="H8" s="18"/>
      <c r="I8" s="19"/>
      <c r="J8" s="18"/>
      <c r="K8" s="18"/>
    </row>
    <row r="9" spans="1:18" ht="14.25" customHeight="1">
      <c r="A9" s="39">
        <v>1</v>
      </c>
      <c r="B9" s="38" t="s">
        <v>14</v>
      </c>
      <c r="C9" s="21" t="s">
        <v>15</v>
      </c>
      <c r="D9" s="18">
        <v>1621.6104</v>
      </c>
      <c r="E9" s="18">
        <v>135.13419999999999</v>
      </c>
      <c r="F9" s="18">
        <v>31.184799999999999</v>
      </c>
      <c r="G9" s="18">
        <v>6.2370000000000001</v>
      </c>
      <c r="H9" s="18">
        <v>0.38979999999999998</v>
      </c>
      <c r="I9" s="19"/>
      <c r="J9" s="18">
        <v>4.4428000000000001</v>
      </c>
      <c r="K9" s="18">
        <v>0.18509999999999999</v>
      </c>
    </row>
    <row r="10" spans="1:18" ht="15" customHeight="1">
      <c r="A10" s="17" t="s">
        <v>16</v>
      </c>
      <c r="B10" s="38" t="s">
        <v>17</v>
      </c>
      <c r="C10" s="21" t="s">
        <v>18</v>
      </c>
      <c r="D10" s="18">
        <v>700.8</v>
      </c>
      <c r="E10" s="18">
        <v>58.4</v>
      </c>
      <c r="F10" s="18">
        <v>13.48</v>
      </c>
      <c r="G10" s="18">
        <v>1.92</v>
      </c>
      <c r="H10" s="18">
        <v>0.08</v>
      </c>
      <c r="I10" s="19"/>
      <c r="J10" s="18">
        <v>1.92</v>
      </c>
      <c r="K10" s="18">
        <v>0.08</v>
      </c>
    </row>
    <row r="11" spans="1:18" ht="15" customHeight="1">
      <c r="A11" s="17" t="s">
        <v>19</v>
      </c>
      <c r="B11" s="38" t="s">
        <v>20</v>
      </c>
      <c r="C11" s="21" t="s">
        <v>21</v>
      </c>
      <c r="D11" s="18">
        <v>1074.9276</v>
      </c>
      <c r="E11" s="18">
        <v>89.577299999999994</v>
      </c>
      <c r="F11" s="18">
        <v>20.671700000000001</v>
      </c>
      <c r="G11" s="18">
        <v>4.1342999999999996</v>
      </c>
      <c r="H11" s="18">
        <v>0.25840000000000002</v>
      </c>
      <c r="I11" s="19"/>
      <c r="J11" s="18">
        <v>2.9449999999999998</v>
      </c>
      <c r="K11" s="18">
        <v>0.1227</v>
      </c>
    </row>
    <row r="12" spans="1:18" ht="15" customHeight="1">
      <c r="A12" s="40" t="s">
        <v>22</v>
      </c>
      <c r="B12" s="41" t="s">
        <v>23</v>
      </c>
      <c r="C12" s="24" t="s">
        <v>24</v>
      </c>
      <c r="D12" s="25">
        <v>3428.6579999999999</v>
      </c>
      <c r="E12" s="25">
        <v>285.72149999999999</v>
      </c>
      <c r="F12" s="25">
        <v>65.935699999999997</v>
      </c>
      <c r="G12" s="25">
        <v>13.187099999999999</v>
      </c>
      <c r="H12" s="25">
        <v>0.82420000000000004</v>
      </c>
      <c r="I12" s="26"/>
      <c r="J12" s="25">
        <v>9.3935999999999993</v>
      </c>
      <c r="K12" s="25">
        <v>0.39140000000000003</v>
      </c>
    </row>
    <row r="13" spans="1:18" ht="15" customHeight="1">
      <c r="A13" s="17" t="s">
        <v>25</v>
      </c>
      <c r="B13" s="38" t="s">
        <v>26</v>
      </c>
      <c r="C13" s="21" t="s">
        <v>27</v>
      </c>
      <c r="D13" s="18">
        <v>2310.5136000000002</v>
      </c>
      <c r="E13" s="18">
        <v>192.5428</v>
      </c>
      <c r="F13" s="18">
        <v>44.433</v>
      </c>
      <c r="G13" s="18">
        <v>8.8865999999999996</v>
      </c>
      <c r="H13" s="18">
        <v>0.5554</v>
      </c>
      <c r="I13" s="19"/>
      <c r="J13" s="18">
        <v>6.3301999999999996</v>
      </c>
      <c r="K13" s="18">
        <v>0.26379999999999998</v>
      </c>
    </row>
    <row r="14" spans="1:18" ht="15" customHeight="1">
      <c r="A14" s="17" t="s">
        <v>28</v>
      </c>
      <c r="B14" s="38" t="s">
        <v>29</v>
      </c>
      <c r="C14" s="21" t="s">
        <v>30</v>
      </c>
      <c r="D14" s="18">
        <v>691.6</v>
      </c>
      <c r="E14" s="18">
        <v>57.6</v>
      </c>
      <c r="F14" s="18">
        <v>13.3</v>
      </c>
      <c r="G14" s="18">
        <v>2.7</v>
      </c>
      <c r="H14" s="18">
        <v>0.16600000000000001</v>
      </c>
      <c r="I14" s="19"/>
      <c r="J14" s="18">
        <v>1.9</v>
      </c>
      <c r="K14" s="18">
        <v>7.9000000000000001E-2</v>
      </c>
    </row>
    <row r="15" spans="1:18" ht="15" customHeight="1">
      <c r="A15" s="42" t="s">
        <v>31</v>
      </c>
      <c r="B15" s="38" t="s">
        <v>32</v>
      </c>
      <c r="C15" s="21" t="s">
        <v>33</v>
      </c>
      <c r="D15" s="18">
        <v>3346.2048</v>
      </c>
      <c r="E15" s="18">
        <v>278.85039999999998</v>
      </c>
      <c r="F15" s="18">
        <v>64.350099999999998</v>
      </c>
      <c r="G15" s="18">
        <v>12.87</v>
      </c>
      <c r="H15" s="18">
        <v>0.8044</v>
      </c>
      <c r="I15" s="19"/>
      <c r="J15" s="18">
        <v>9.1677</v>
      </c>
      <c r="K15" s="18">
        <v>0.38200000000000001</v>
      </c>
    </row>
    <row r="16" spans="1:18" ht="15" customHeight="1">
      <c r="A16" s="43" t="s">
        <v>34</v>
      </c>
      <c r="B16" s="41" t="s">
        <v>35</v>
      </c>
      <c r="C16" s="24" t="s">
        <v>36</v>
      </c>
      <c r="D16" s="25">
        <v>3080.7348000000002</v>
      </c>
      <c r="E16" s="25">
        <v>256.72789999999998</v>
      </c>
      <c r="F16" s="25">
        <v>59.244900000000001</v>
      </c>
      <c r="G16" s="25">
        <v>11.849</v>
      </c>
      <c r="H16" s="25">
        <v>0.74060000000000004</v>
      </c>
      <c r="I16" s="26"/>
      <c r="J16" s="25">
        <v>8.4404000000000003</v>
      </c>
      <c r="K16" s="25">
        <v>0.35170000000000001</v>
      </c>
    </row>
    <row r="17" spans="1:11" ht="15" customHeight="1">
      <c r="A17" s="42">
        <v>4</v>
      </c>
      <c r="B17" s="38" t="s">
        <v>37</v>
      </c>
      <c r="C17" s="17"/>
      <c r="D17" s="18"/>
      <c r="E17" s="18"/>
      <c r="F17" s="18"/>
      <c r="G17" s="18"/>
      <c r="H17" s="18"/>
      <c r="I17" s="19"/>
      <c r="J17" s="18"/>
      <c r="K17" s="18"/>
    </row>
    <row r="18" spans="1:11" ht="15" customHeight="1">
      <c r="A18" s="42">
        <v>5</v>
      </c>
      <c r="B18" s="36" t="s">
        <v>38</v>
      </c>
      <c r="C18" s="33" t="s">
        <v>39</v>
      </c>
      <c r="D18" s="18">
        <v>1402.9572000000001</v>
      </c>
      <c r="E18" s="18">
        <v>116.9131</v>
      </c>
      <c r="F18" s="18">
        <v>26.979900000000001</v>
      </c>
      <c r="G18" s="18">
        <v>5.3959999999999999</v>
      </c>
      <c r="H18" s="18">
        <v>0.3372</v>
      </c>
      <c r="I18" s="19"/>
      <c r="J18" s="18">
        <v>3.8437000000000001</v>
      </c>
      <c r="K18" s="18">
        <v>0.16020000000000001</v>
      </c>
    </row>
    <row r="19" spans="1:11" ht="15" customHeight="1">
      <c r="A19" s="42">
        <v>6</v>
      </c>
      <c r="B19" s="38" t="s">
        <v>40</v>
      </c>
      <c r="C19" s="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1" ht="15" customHeight="1">
      <c r="A20" s="43">
        <v>7</v>
      </c>
      <c r="B20" s="41" t="s">
        <v>42</v>
      </c>
      <c r="C20" s="24" t="s">
        <v>43</v>
      </c>
      <c r="D20" s="25">
        <v>3669.3083999999999</v>
      </c>
      <c r="E20" s="25">
        <v>305.77569999999997</v>
      </c>
      <c r="F20" s="25">
        <v>70.563599999999994</v>
      </c>
      <c r="G20" s="25">
        <v>14.1127</v>
      </c>
      <c r="H20" s="25">
        <v>0.88200000000000001</v>
      </c>
      <c r="I20" s="26"/>
      <c r="J20" s="25">
        <v>10.052899999999999</v>
      </c>
      <c r="K20" s="25">
        <v>0.41889999999999999</v>
      </c>
    </row>
    <row r="21" spans="1:11" ht="15" customHeight="1">
      <c r="A21" s="42">
        <v>8</v>
      </c>
      <c r="B21" s="38" t="s">
        <v>44</v>
      </c>
      <c r="C21" s="21" t="s">
        <v>45</v>
      </c>
      <c r="D21" s="18">
        <v>3860.8968</v>
      </c>
      <c r="E21" s="18">
        <v>321.7414</v>
      </c>
      <c r="F21" s="18">
        <v>74.248000000000005</v>
      </c>
      <c r="G21" s="18">
        <v>14.849600000000001</v>
      </c>
      <c r="H21" s="18">
        <v>0.92810000000000004</v>
      </c>
      <c r="I21" s="19"/>
      <c r="J21" s="18">
        <v>10.5778</v>
      </c>
      <c r="K21" s="18">
        <v>0.44069999999999998</v>
      </c>
    </row>
    <row r="22" spans="1:11" ht="15" customHeight="1">
      <c r="A22" s="42">
        <v>9</v>
      </c>
      <c r="B22" s="38" t="s">
        <v>46</v>
      </c>
      <c r="C22" s="21" t="s">
        <v>47</v>
      </c>
      <c r="D22" s="18">
        <v>2729.3447999999999</v>
      </c>
      <c r="E22" s="18">
        <v>227.44540000000001</v>
      </c>
      <c r="F22" s="18">
        <v>52.487400000000001</v>
      </c>
      <c r="G22" s="18">
        <v>10.4975</v>
      </c>
      <c r="H22" s="18">
        <v>0.65610000000000002</v>
      </c>
      <c r="I22" s="19"/>
      <c r="J22" s="18">
        <v>7.4776999999999996</v>
      </c>
      <c r="K22" s="18">
        <v>0.31159999999999999</v>
      </c>
    </row>
    <row r="23" spans="1:11" ht="15" customHeight="1">
      <c r="A23" s="42">
        <v>10</v>
      </c>
      <c r="B23" s="38" t="s">
        <v>48</v>
      </c>
      <c r="C23" s="21" t="s">
        <v>49</v>
      </c>
      <c r="D23" s="18">
        <v>1421.7732000000001</v>
      </c>
      <c r="E23" s="18">
        <v>118.4811</v>
      </c>
      <c r="F23" s="18">
        <v>27.341799999999999</v>
      </c>
      <c r="G23" s="18">
        <v>5.4683999999999999</v>
      </c>
      <c r="H23" s="18">
        <v>0.34179999999999999</v>
      </c>
      <c r="I23" s="19"/>
      <c r="J23" s="18">
        <v>3.8953000000000002</v>
      </c>
      <c r="K23" s="18">
        <v>0.1623</v>
      </c>
    </row>
    <row r="24" spans="1:11" ht="15" customHeight="1">
      <c r="A24" s="43">
        <v>11</v>
      </c>
      <c r="B24" s="41" t="s">
        <v>50</v>
      </c>
      <c r="C24" s="24" t="s">
        <v>51</v>
      </c>
      <c r="D24" s="25">
        <v>1393.0044</v>
      </c>
      <c r="E24" s="25">
        <v>116.08369999999999</v>
      </c>
      <c r="F24" s="25">
        <v>26.788499999999999</v>
      </c>
      <c r="G24" s="25">
        <v>5.3577000000000004</v>
      </c>
      <c r="H24" s="25">
        <v>0.33489999999999998</v>
      </c>
      <c r="I24" s="26"/>
      <c r="J24" s="25">
        <v>3.8165</v>
      </c>
      <c r="K24" s="25">
        <v>0.159</v>
      </c>
    </row>
    <row r="25" spans="1:11" ht="15" customHeight="1">
      <c r="A25" s="42">
        <v>12</v>
      </c>
      <c r="B25" s="38" t="s">
        <v>52</v>
      </c>
      <c r="C25" s="17"/>
      <c r="D25" s="18"/>
      <c r="E25" s="18"/>
      <c r="F25" s="18"/>
      <c r="G25" s="18"/>
      <c r="H25" s="18"/>
      <c r="I25" s="19"/>
      <c r="J25" s="18"/>
      <c r="K25" s="18"/>
    </row>
    <row r="26" spans="1:11" ht="15" customHeight="1">
      <c r="A26" s="42">
        <v>13</v>
      </c>
      <c r="B26" s="44" t="s">
        <v>54</v>
      </c>
      <c r="C26" s="21" t="s">
        <v>55</v>
      </c>
      <c r="D26" s="18">
        <v>2169.0983999999999</v>
      </c>
      <c r="E26" s="18">
        <v>180.75819999999999</v>
      </c>
      <c r="F26" s="18">
        <v>41.7134</v>
      </c>
      <c r="G26" s="18">
        <v>8.3427000000000007</v>
      </c>
      <c r="H26" s="18">
        <v>0.52139999999999997</v>
      </c>
      <c r="I26" s="19"/>
      <c r="J26" s="18">
        <v>5.9427000000000003</v>
      </c>
      <c r="K26" s="18">
        <v>0.24759999999999999</v>
      </c>
    </row>
    <row r="27" spans="1:11" ht="15" customHeight="1">
      <c r="A27" s="42">
        <v>14</v>
      </c>
      <c r="B27" s="38" t="s">
        <v>56</v>
      </c>
      <c r="C27" s="21" t="s">
        <v>57</v>
      </c>
      <c r="D27" s="18">
        <v>934.64639999999997</v>
      </c>
      <c r="E27" s="18">
        <v>77.887200000000007</v>
      </c>
      <c r="F27" s="18">
        <v>17.974</v>
      </c>
      <c r="G27" s="18">
        <v>3.5948000000000002</v>
      </c>
      <c r="H27" s="18">
        <v>0.22470000000000001</v>
      </c>
      <c r="I27" s="19"/>
      <c r="J27" s="18">
        <v>2.5607000000000002</v>
      </c>
      <c r="K27" s="18">
        <v>0.1067</v>
      </c>
    </row>
    <row r="28" spans="1:11" ht="15" customHeight="1">
      <c r="A28" s="43">
        <v>15</v>
      </c>
      <c r="B28" s="41" t="s">
        <v>58</v>
      </c>
      <c r="C28" s="24" t="s">
        <v>59</v>
      </c>
      <c r="D28" s="25">
        <v>1020</v>
      </c>
      <c r="E28" s="25">
        <v>85</v>
      </c>
      <c r="F28" s="25">
        <v>19.615400000000001</v>
      </c>
      <c r="G28" s="25">
        <v>2.8022</v>
      </c>
      <c r="H28" s="25">
        <v>0.1168</v>
      </c>
      <c r="I28" s="26"/>
      <c r="J28" s="25">
        <v>2.8022</v>
      </c>
      <c r="K28" s="25">
        <v>0.1168</v>
      </c>
    </row>
    <row r="29" spans="1:11" ht="15" customHeight="1">
      <c r="A29" s="42">
        <v>16</v>
      </c>
      <c r="B29" s="38" t="s">
        <v>60</v>
      </c>
      <c r="C29" s="21" t="s">
        <v>61</v>
      </c>
      <c r="D29" s="18">
        <v>1450.3620000000001</v>
      </c>
      <c r="E29" s="18">
        <v>120.8635</v>
      </c>
      <c r="F29" s="18">
        <v>27.8916</v>
      </c>
      <c r="G29" s="18">
        <v>5.5782999999999996</v>
      </c>
      <c r="H29" s="18">
        <v>0.34860000000000002</v>
      </c>
      <c r="I29" s="19"/>
      <c r="J29" s="18">
        <v>3.9735999999999998</v>
      </c>
      <c r="K29" s="18">
        <v>0.1656</v>
      </c>
    </row>
    <row r="30" spans="1:11" ht="15" customHeight="1">
      <c r="A30" s="42">
        <v>17</v>
      </c>
      <c r="B30" s="38" t="s">
        <v>62</v>
      </c>
      <c r="C30" s="21" t="s">
        <v>63</v>
      </c>
      <c r="D30" s="18">
        <v>2182.2035999999998</v>
      </c>
      <c r="E30" s="18">
        <v>181.8503</v>
      </c>
      <c r="F30" s="18">
        <v>41.965499999999999</v>
      </c>
      <c r="G30" s="18">
        <v>8.3931000000000004</v>
      </c>
      <c r="H30" s="18">
        <v>0.52459999999999996</v>
      </c>
      <c r="I30" s="19"/>
      <c r="J30" s="18">
        <v>5.9786000000000001</v>
      </c>
      <c r="K30" s="18">
        <v>0.24909999999999999</v>
      </c>
    </row>
    <row r="31" spans="1:11" ht="15" customHeight="1">
      <c r="A31" s="42">
        <v>18</v>
      </c>
      <c r="B31" s="38" t="s">
        <v>64</v>
      </c>
      <c r="C31" s="21" t="s">
        <v>65</v>
      </c>
      <c r="D31" s="18">
        <v>1287</v>
      </c>
      <c r="E31" s="18">
        <v>107.22</v>
      </c>
      <c r="F31" s="18">
        <v>24.74</v>
      </c>
      <c r="G31" s="18">
        <v>3.53</v>
      </c>
      <c r="H31" s="18">
        <v>0.15</v>
      </c>
      <c r="I31" s="19"/>
      <c r="J31" s="18">
        <v>3.53</v>
      </c>
      <c r="K31" s="18">
        <v>0.15</v>
      </c>
    </row>
    <row r="32" spans="1:11" ht="15" customHeight="1">
      <c r="A32" s="43">
        <v>19</v>
      </c>
      <c r="B32" s="41" t="s">
        <v>66</v>
      </c>
      <c r="C32" s="24" t="s">
        <v>67</v>
      </c>
      <c r="D32" s="25">
        <v>1143</v>
      </c>
      <c r="E32" s="25">
        <v>95.3</v>
      </c>
      <c r="F32" s="25">
        <v>22</v>
      </c>
      <c r="G32" s="25">
        <v>4.4000000000000004</v>
      </c>
      <c r="H32" s="25">
        <v>0.27500000000000002</v>
      </c>
      <c r="I32" s="26"/>
      <c r="J32" s="25">
        <v>4.4000000000000004</v>
      </c>
      <c r="K32" s="25">
        <v>0.27500000000000002</v>
      </c>
    </row>
    <row r="33" spans="1:11" ht="15" customHeight="1">
      <c r="A33" s="42">
        <v>20</v>
      </c>
      <c r="B33" s="38" t="s">
        <v>68</v>
      </c>
      <c r="C33" s="21" t="s">
        <v>69</v>
      </c>
      <c r="D33" s="18">
        <v>211.9</v>
      </c>
      <c r="E33" s="18">
        <v>17.7</v>
      </c>
      <c r="F33" s="18">
        <v>4</v>
      </c>
      <c r="G33" s="18">
        <v>0.8</v>
      </c>
      <c r="H33" s="18">
        <v>0.05</v>
      </c>
      <c r="I33" s="19"/>
      <c r="J33" s="18">
        <v>0.8</v>
      </c>
      <c r="K33" s="18">
        <v>0.05</v>
      </c>
    </row>
    <row r="34" spans="1:11" ht="15" customHeight="1">
      <c r="A34" s="42">
        <v>21</v>
      </c>
      <c r="B34" s="38" t="s">
        <v>70</v>
      </c>
      <c r="C34" s="17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42">
        <v>22</v>
      </c>
      <c r="B35" s="38" t="s">
        <v>71</v>
      </c>
      <c r="C35" s="17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43">
        <v>23</v>
      </c>
      <c r="B36" s="41" t="s">
        <v>72</v>
      </c>
      <c r="C36" s="24" t="s">
        <v>73</v>
      </c>
      <c r="D36" s="25">
        <v>2153.8560000000002</v>
      </c>
      <c r="E36" s="25">
        <v>179.488</v>
      </c>
      <c r="F36" s="25">
        <v>41.4</v>
      </c>
      <c r="G36" s="25">
        <v>8.3000000000000007</v>
      </c>
      <c r="H36" s="25">
        <v>0.51780000000000004</v>
      </c>
      <c r="I36" s="26"/>
      <c r="J36" s="25">
        <v>5.9</v>
      </c>
      <c r="K36" s="25">
        <v>0.24590000000000001</v>
      </c>
    </row>
    <row r="37" spans="1:11" ht="15" customHeight="1">
      <c r="A37" s="42">
        <v>24</v>
      </c>
      <c r="B37" s="38" t="s">
        <v>74</v>
      </c>
      <c r="C37" s="21" t="s">
        <v>75</v>
      </c>
      <c r="D37" s="18">
        <v>1226.4000000000001</v>
      </c>
      <c r="E37" s="18">
        <v>102.2</v>
      </c>
      <c r="F37" s="18">
        <v>23.584599999999998</v>
      </c>
      <c r="G37" s="18">
        <v>4.7168999999999999</v>
      </c>
      <c r="H37" s="18">
        <v>0.29480000000000001</v>
      </c>
      <c r="I37" s="19"/>
      <c r="J37" s="18">
        <v>3.36</v>
      </c>
      <c r="K37" s="18">
        <v>0.14000000000000001</v>
      </c>
    </row>
    <row r="38" spans="1:11" ht="15" customHeight="1">
      <c r="A38" s="42">
        <v>25</v>
      </c>
      <c r="B38" s="38" t="s">
        <v>76</v>
      </c>
      <c r="C38" s="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42">
        <v>26</v>
      </c>
      <c r="B39" s="38" t="s">
        <v>78</v>
      </c>
      <c r="C39" s="21" t="s">
        <v>79</v>
      </c>
      <c r="D39" s="18">
        <v>1318.5984000000001</v>
      </c>
      <c r="E39" s="18">
        <v>109.8832</v>
      </c>
      <c r="F39" s="18">
        <v>25.357700000000001</v>
      </c>
      <c r="G39" s="18">
        <v>5.0715000000000003</v>
      </c>
      <c r="H39" s="18">
        <v>0.317</v>
      </c>
      <c r="I39" s="19"/>
      <c r="J39" s="18">
        <v>3.6126</v>
      </c>
      <c r="K39" s="18">
        <v>0.15049999999999999</v>
      </c>
    </row>
    <row r="40" spans="1:11" ht="15" customHeight="1">
      <c r="A40" s="43">
        <v>27</v>
      </c>
      <c r="B40" s="41" t="s">
        <v>80</v>
      </c>
      <c r="C40" s="24" t="s">
        <v>81</v>
      </c>
      <c r="D40" s="25">
        <v>2111.7179999999998</v>
      </c>
      <c r="E40" s="25">
        <v>175.97649999999999</v>
      </c>
      <c r="F40" s="25">
        <v>40.61</v>
      </c>
      <c r="G40" s="25">
        <v>8.1219999999999999</v>
      </c>
      <c r="H40" s="25">
        <v>0.50760000000000005</v>
      </c>
      <c r="I40" s="26"/>
      <c r="J40" s="25">
        <v>5.7854999999999999</v>
      </c>
      <c r="K40" s="25">
        <v>0.24110000000000001</v>
      </c>
    </row>
    <row r="41" spans="1:11" ht="15" customHeight="1">
      <c r="A41" s="42">
        <v>28</v>
      </c>
      <c r="B41" s="38" t="s">
        <v>82</v>
      </c>
      <c r="C41" s="21" t="s">
        <v>83</v>
      </c>
      <c r="D41" s="18">
        <v>3088.8108000000002</v>
      </c>
      <c r="E41" s="18">
        <v>257.40089999999998</v>
      </c>
      <c r="F41" s="18">
        <v>59.400199999999998</v>
      </c>
      <c r="G41" s="18">
        <v>11.88</v>
      </c>
      <c r="H41" s="18">
        <v>0.74250000000000005</v>
      </c>
      <c r="I41" s="19"/>
      <c r="J41" s="18">
        <v>8.4625000000000004</v>
      </c>
      <c r="K41" s="18">
        <v>0.35260000000000002</v>
      </c>
    </row>
    <row r="42" spans="1:11" ht="15" customHeight="1">
      <c r="A42" s="42">
        <v>29</v>
      </c>
      <c r="B42" s="38" t="s">
        <v>84</v>
      </c>
      <c r="C42" s="21" t="s">
        <v>85</v>
      </c>
      <c r="D42" s="18">
        <v>2224.4364</v>
      </c>
      <c r="E42" s="18">
        <v>185.36969999999999</v>
      </c>
      <c r="F42" s="18">
        <v>42.7776</v>
      </c>
      <c r="G42" s="18">
        <v>8.5555000000000003</v>
      </c>
      <c r="H42" s="18">
        <v>0.53469999999999995</v>
      </c>
      <c r="I42" s="19"/>
      <c r="J42" s="18">
        <v>6.0942999999999996</v>
      </c>
      <c r="K42" s="18">
        <v>0.25390000000000001</v>
      </c>
    </row>
    <row r="43" spans="1:11" ht="15" customHeight="1">
      <c r="A43" s="42">
        <v>30</v>
      </c>
      <c r="B43" s="38" t="s">
        <v>86</v>
      </c>
      <c r="C43" s="21" t="s">
        <v>87</v>
      </c>
      <c r="D43" s="18">
        <v>1227.7991999999999</v>
      </c>
      <c r="E43" s="18">
        <v>102.31659999999999</v>
      </c>
      <c r="F43" s="18">
        <v>23.611499999999999</v>
      </c>
      <c r="G43" s="18">
        <v>4.7222999999999997</v>
      </c>
      <c r="H43" s="18">
        <v>0.29509999999999997</v>
      </c>
      <c r="I43" s="19"/>
      <c r="J43" s="18">
        <v>3.3637999999999999</v>
      </c>
      <c r="K43" s="18">
        <v>0.14019999999999999</v>
      </c>
    </row>
    <row r="44" spans="1:11" ht="15" customHeight="1">
      <c r="A44" s="43">
        <v>31</v>
      </c>
      <c r="B44" s="41" t="s">
        <v>88</v>
      </c>
      <c r="C44" s="24" t="s">
        <v>89</v>
      </c>
      <c r="D44" s="25">
        <v>2878.0295999999998</v>
      </c>
      <c r="E44" s="25">
        <v>239.83580000000001</v>
      </c>
      <c r="F44" s="25">
        <v>55.346699999999998</v>
      </c>
      <c r="G44" s="25">
        <v>11.0693</v>
      </c>
      <c r="H44" s="25">
        <v>0.69179999999999997</v>
      </c>
      <c r="I44" s="26"/>
      <c r="J44" s="25">
        <v>7.8849999999999998</v>
      </c>
      <c r="K44" s="25">
        <v>0.32850000000000001</v>
      </c>
    </row>
    <row r="45" spans="1:11" ht="15" customHeight="1">
      <c r="A45" s="42">
        <v>32</v>
      </c>
      <c r="B45" s="38" t="s">
        <v>90</v>
      </c>
      <c r="C45" s="21" t="s">
        <v>91</v>
      </c>
      <c r="D45" s="18">
        <v>2008.0776000000001</v>
      </c>
      <c r="E45" s="18">
        <v>167.3398</v>
      </c>
      <c r="F45" s="18">
        <v>38.616900000000001</v>
      </c>
      <c r="G45" s="18">
        <v>7.7233999999999998</v>
      </c>
      <c r="H45" s="18">
        <v>0.48270000000000002</v>
      </c>
      <c r="I45" s="19"/>
      <c r="J45" s="18">
        <v>5.5015999999999998</v>
      </c>
      <c r="K45" s="18">
        <v>0.22919999999999999</v>
      </c>
    </row>
    <row r="46" spans="1:11" ht="15" customHeight="1">
      <c r="A46" s="42">
        <v>33</v>
      </c>
      <c r="B46" s="38" t="s">
        <v>92</v>
      </c>
      <c r="C46" s="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42">
        <v>34</v>
      </c>
      <c r="B47" s="38" t="s">
        <v>94</v>
      </c>
      <c r="C47" s="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42">
        <v>35</v>
      </c>
      <c r="B48" s="44" t="s">
        <v>96</v>
      </c>
      <c r="C48" s="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 ht="15" customHeight="1">
      <c r="D50"/>
      <c r="H50"/>
    </row>
    <row r="51" spans="4:8" ht="15" customHeight="1">
      <c r="D51"/>
      <c r="H51"/>
    </row>
    <row r="52" spans="4:8" ht="15" customHeight="1">
      <c r="D52"/>
      <c r="H52"/>
    </row>
    <row r="53" spans="4:8" ht="15" customHeight="1">
      <c r="D53"/>
      <c r="H53"/>
    </row>
    <row r="54" spans="4:8" ht="15" customHeight="1">
      <c r="D54"/>
      <c r="H54"/>
    </row>
    <row r="55" spans="4:8" ht="15" customHeight="1">
      <c r="D55"/>
      <c r="H55"/>
    </row>
    <row r="56" spans="4:8" ht="15" customHeight="1">
      <c r="D56"/>
      <c r="H56"/>
    </row>
    <row r="57" spans="4:8" ht="15" customHeight="1">
      <c r="D57"/>
      <c r="H57"/>
    </row>
    <row r="58" spans="4:8" ht="15" customHeight="1">
      <c r="D58"/>
      <c r="H58"/>
    </row>
    <row r="59" spans="4:8" ht="15" customHeight="1">
      <c r="D59"/>
      <c r="H59"/>
    </row>
    <row r="60" spans="4:8" ht="15" customHeight="1">
      <c r="D60"/>
      <c r="H60"/>
    </row>
    <row r="61" spans="4:8" ht="15" customHeight="1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3:19">
      <c r="D65"/>
      <c r="H65"/>
    </row>
    <row r="66" spans="3:19">
      <c r="D66"/>
      <c r="H66"/>
    </row>
    <row r="67" spans="3:19">
      <c r="D67"/>
      <c r="H67"/>
    </row>
    <row r="68" spans="3:19">
      <c r="D68"/>
      <c r="H68"/>
    </row>
    <row r="69" spans="3:19">
      <c r="D69"/>
      <c r="H69"/>
    </row>
    <row r="70" spans="3:19">
      <c r="D70"/>
      <c r="H70"/>
    </row>
    <row r="71" spans="3:19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S71" s="45"/>
    </row>
    <row r="72" spans="3:19">
      <c r="D72"/>
      <c r="H72"/>
    </row>
    <row r="73" spans="3:19">
      <c r="D73"/>
      <c r="H73"/>
    </row>
    <row r="74" spans="3:19">
      <c r="D74"/>
      <c r="H74"/>
    </row>
    <row r="75" spans="3:19">
      <c r="D75"/>
      <c r="H75"/>
    </row>
    <row r="76" spans="3:19">
      <c r="D76"/>
      <c r="H76"/>
    </row>
    <row r="77" spans="3:19">
      <c r="D77"/>
      <c r="H77"/>
    </row>
    <row r="78" spans="3:19">
      <c r="D78"/>
      <c r="H78"/>
    </row>
    <row r="79" spans="3:19">
      <c r="D79"/>
      <c r="H79"/>
    </row>
    <row r="80" spans="3:19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531" spans="1:1" customFormat="1">
      <c r="A531" s="46"/>
    </row>
  </sheetData>
  <mergeCells count="6">
    <mergeCell ref="A1:K1"/>
    <mergeCell ref="A2:K2"/>
    <mergeCell ref="A3:K3"/>
    <mergeCell ref="A4:K4"/>
    <mergeCell ref="G5:H5"/>
    <mergeCell ref="J5:K5"/>
  </mergeCells>
  <pageMargins left="0.7" right="0.7" top="0.75" bottom="0.75" header="0.3" footer="0.3"/>
  <pageSetup scale="65"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0" zoomScaleNormal="80" workbookViewId="0"/>
  </sheetViews>
  <sheetFormatPr defaultRowHeight="15"/>
  <cols>
    <col min="2" max="2" width="6.42578125" bestFit="1" customWidth="1"/>
    <col min="3" max="3" width="53.28515625" customWidth="1"/>
    <col min="5" max="5" width="10.28515625" bestFit="1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66"/>
      <c r="B1" s="182" t="s">
        <v>102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8">
      <c r="A2" s="183" t="s">
        <v>103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8">
      <c r="A3" s="67"/>
      <c r="B3" s="184">
        <v>2018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>
      <c r="A4" s="68"/>
      <c r="B4" s="68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68"/>
      <c r="B5" s="70"/>
      <c r="C5" s="69"/>
      <c r="D5" s="68"/>
      <c r="E5" s="68"/>
      <c r="F5" s="68"/>
      <c r="G5" s="16"/>
      <c r="H5" s="16"/>
      <c r="I5" s="68"/>
      <c r="J5" s="48" t="s">
        <v>2</v>
      </c>
      <c r="K5" s="68"/>
      <c r="L5" s="48" t="s">
        <v>3</v>
      </c>
      <c r="M5" s="49"/>
    </row>
    <row r="6" spans="1:13" ht="15.75">
      <c r="A6" s="68"/>
      <c r="B6" s="50" t="s">
        <v>104</v>
      </c>
      <c r="C6" s="71"/>
      <c r="D6" s="71"/>
      <c r="E6" s="72" t="s">
        <v>5</v>
      </c>
      <c r="F6" s="73" t="s">
        <v>6</v>
      </c>
      <c r="G6" s="73" t="s">
        <v>7</v>
      </c>
      <c r="H6" s="22"/>
      <c r="I6" s="73" t="s">
        <v>8</v>
      </c>
      <c r="J6" s="73" t="s">
        <v>114</v>
      </c>
      <c r="K6" s="23"/>
      <c r="L6" s="73" t="s">
        <v>9</v>
      </c>
      <c r="M6" s="68"/>
    </row>
    <row r="7" spans="1:13">
      <c r="A7" s="68"/>
      <c r="B7" s="54" t="s">
        <v>11</v>
      </c>
      <c r="C7" s="16" t="s">
        <v>115</v>
      </c>
      <c r="D7" s="16"/>
      <c r="E7" s="74" t="s">
        <v>13</v>
      </c>
      <c r="F7" s="29">
        <v>36997.493000000002</v>
      </c>
      <c r="G7" s="29">
        <v>3083.1244000000002</v>
      </c>
      <c r="H7" s="55"/>
      <c r="I7" s="29">
        <v>711.49030000000005</v>
      </c>
      <c r="J7" s="29">
        <v>142.29810000000001</v>
      </c>
      <c r="K7" s="29"/>
      <c r="L7" s="56">
        <v>101.363</v>
      </c>
      <c r="M7" s="3"/>
    </row>
    <row r="8" spans="1:13">
      <c r="A8" s="68"/>
      <c r="B8" s="58" t="s">
        <v>11</v>
      </c>
      <c r="C8" s="23" t="s">
        <v>105</v>
      </c>
      <c r="D8" s="23"/>
      <c r="E8" s="75"/>
      <c r="F8" s="59">
        <v>31206.831699999999</v>
      </c>
      <c r="G8" s="59">
        <v>2600.5693000000001</v>
      </c>
      <c r="H8" s="60"/>
      <c r="I8" s="59">
        <v>600.13139999999999</v>
      </c>
      <c r="J8" s="59">
        <v>120.02630000000001</v>
      </c>
      <c r="K8" s="59"/>
      <c r="L8" s="59">
        <v>85.498199999999997</v>
      </c>
      <c r="M8" s="3"/>
    </row>
    <row r="9" spans="1:13">
      <c r="A9" s="68"/>
      <c r="B9" s="61"/>
      <c r="C9" s="16"/>
      <c r="D9" s="16"/>
      <c r="E9" s="74"/>
      <c r="F9" s="29"/>
      <c r="G9" s="29"/>
      <c r="H9" s="55"/>
      <c r="I9" s="29"/>
      <c r="J9" s="29"/>
      <c r="K9" s="29"/>
      <c r="L9" s="56"/>
      <c r="M9" s="3"/>
    </row>
    <row r="10" spans="1:13">
      <c r="A10" s="16"/>
      <c r="B10" s="62">
        <v>1</v>
      </c>
      <c r="C10" s="16" t="s">
        <v>14</v>
      </c>
      <c r="D10" s="16"/>
      <c r="E10" s="74" t="s">
        <v>15</v>
      </c>
      <c r="F10" s="29">
        <v>110621.7504</v>
      </c>
      <c r="G10" s="29">
        <v>9218.4791999999998</v>
      </c>
      <c r="H10" s="55"/>
      <c r="I10" s="29">
        <v>2127.3413999999998</v>
      </c>
      <c r="J10" s="29">
        <v>425.4683</v>
      </c>
      <c r="K10" s="29"/>
      <c r="L10" s="56">
        <v>303.07330000000002</v>
      </c>
      <c r="M10" s="3"/>
    </row>
    <row r="11" spans="1:13">
      <c r="A11" s="16"/>
      <c r="B11" s="76" t="s">
        <v>16</v>
      </c>
      <c r="C11" s="16" t="s">
        <v>17</v>
      </c>
      <c r="D11" s="16"/>
      <c r="E11" s="74" t="s">
        <v>18</v>
      </c>
      <c r="F11" s="29">
        <v>56542.000500000002</v>
      </c>
      <c r="G11" s="29">
        <v>4711.8334000000004</v>
      </c>
      <c r="H11" s="55"/>
      <c r="I11" s="29">
        <v>1087.3462</v>
      </c>
      <c r="J11" s="29">
        <v>217.4692</v>
      </c>
      <c r="K11" s="29"/>
      <c r="L11" s="56">
        <v>154.90960000000001</v>
      </c>
      <c r="M11" s="3"/>
    </row>
    <row r="12" spans="1:13">
      <c r="A12" s="16"/>
      <c r="B12" s="76" t="s">
        <v>19</v>
      </c>
      <c r="C12" s="16" t="s">
        <v>20</v>
      </c>
      <c r="D12" s="16"/>
      <c r="E12" s="74" t="s">
        <v>21</v>
      </c>
      <c r="F12" s="29">
        <v>56542.000500000002</v>
      </c>
      <c r="G12" s="29">
        <v>4711.8334000000004</v>
      </c>
      <c r="H12" s="55"/>
      <c r="I12" s="29">
        <v>1087.3462</v>
      </c>
      <c r="J12" s="29">
        <v>217.4692</v>
      </c>
      <c r="K12" s="29"/>
      <c r="L12" s="56">
        <v>154.90960000000001</v>
      </c>
      <c r="M12" s="3"/>
    </row>
    <row r="13" spans="1:13">
      <c r="A13" s="16"/>
      <c r="B13" s="77" t="s">
        <v>22</v>
      </c>
      <c r="C13" s="23" t="s">
        <v>23</v>
      </c>
      <c r="D13" s="23"/>
      <c r="E13" s="75" t="s">
        <v>24</v>
      </c>
      <c r="F13" s="59">
        <v>56542.000500000002</v>
      </c>
      <c r="G13" s="59">
        <v>4711.8334000000004</v>
      </c>
      <c r="H13" s="60"/>
      <c r="I13" s="59">
        <v>1087.3462</v>
      </c>
      <c r="J13" s="59">
        <v>217.4692</v>
      </c>
      <c r="K13" s="59"/>
      <c r="L13" s="59">
        <v>154.90960000000001</v>
      </c>
      <c r="M13" s="22"/>
    </row>
    <row r="14" spans="1:13">
      <c r="A14" s="16"/>
      <c r="B14" s="3" t="s">
        <v>25</v>
      </c>
      <c r="C14" s="16" t="s">
        <v>26</v>
      </c>
      <c r="D14" s="16"/>
      <c r="E14" s="74" t="s">
        <v>27</v>
      </c>
      <c r="F14" s="29">
        <v>56542.000500000002</v>
      </c>
      <c r="G14" s="29">
        <v>4711.8334000000004</v>
      </c>
      <c r="H14" s="55"/>
      <c r="I14" s="29">
        <v>1087.3462</v>
      </c>
      <c r="J14" s="29">
        <v>217.4692</v>
      </c>
      <c r="K14" s="29"/>
      <c r="L14" s="56">
        <v>154.90960000000001</v>
      </c>
      <c r="M14" s="3"/>
    </row>
    <row r="15" spans="1:13">
      <c r="A15" s="16"/>
      <c r="B15" s="3" t="s">
        <v>28</v>
      </c>
      <c r="C15" s="16" t="s">
        <v>29</v>
      </c>
      <c r="D15" s="16"/>
      <c r="E15" s="74" t="s">
        <v>30</v>
      </c>
      <c r="F15" s="29">
        <v>56542.000500000002</v>
      </c>
      <c r="G15" s="29">
        <v>4711.8334000000004</v>
      </c>
      <c r="H15" s="55"/>
      <c r="I15" s="29">
        <v>1087.3462</v>
      </c>
      <c r="J15" s="29">
        <v>217.4692</v>
      </c>
      <c r="K15" s="29"/>
      <c r="L15" s="56">
        <v>154.90960000000001</v>
      </c>
      <c r="M15" s="3"/>
    </row>
    <row r="16" spans="1:13">
      <c r="A16" s="16"/>
      <c r="B16" s="27" t="s">
        <v>31</v>
      </c>
      <c r="C16" s="16" t="s">
        <v>32</v>
      </c>
      <c r="D16" s="16"/>
      <c r="E16" s="74" t="s">
        <v>33</v>
      </c>
      <c r="F16" s="29">
        <v>35388.879300000001</v>
      </c>
      <c r="G16" s="29">
        <v>2949.0733</v>
      </c>
      <c r="H16" s="55"/>
      <c r="I16" s="29">
        <v>680.55539999999996</v>
      </c>
      <c r="J16" s="29">
        <v>136.11109999999999</v>
      </c>
      <c r="K16" s="29"/>
      <c r="L16" s="56">
        <v>96.955799999999996</v>
      </c>
      <c r="M16" s="3"/>
    </row>
    <row r="17" spans="1:13">
      <c r="A17" s="16"/>
      <c r="B17" s="28" t="s">
        <v>34</v>
      </c>
      <c r="C17" s="23" t="s">
        <v>35</v>
      </c>
      <c r="D17" s="23"/>
      <c r="E17" s="75" t="s">
        <v>36</v>
      </c>
      <c r="F17" s="59">
        <v>19200.160599999999</v>
      </c>
      <c r="G17" s="59">
        <v>1600.0134</v>
      </c>
      <c r="H17" s="60"/>
      <c r="I17" s="59">
        <v>369.23390000000001</v>
      </c>
      <c r="J17" s="59">
        <v>73.846800000000002</v>
      </c>
      <c r="K17" s="59"/>
      <c r="L17" s="59">
        <v>52.603200000000001</v>
      </c>
      <c r="M17" s="22"/>
    </row>
    <row r="18" spans="1:13">
      <c r="A18" s="16"/>
      <c r="B18" s="27">
        <v>4</v>
      </c>
      <c r="C18" s="16" t="s">
        <v>37</v>
      </c>
      <c r="D18" s="16"/>
      <c r="E18" s="74"/>
      <c r="F18" s="55"/>
      <c r="G18" s="29"/>
      <c r="H18" s="55"/>
      <c r="I18" s="29"/>
      <c r="J18" s="29"/>
      <c r="K18" s="29"/>
      <c r="L18" s="29"/>
      <c r="M18" s="3"/>
    </row>
    <row r="19" spans="1:13">
      <c r="A19" s="16"/>
      <c r="B19" s="27">
        <v>5</v>
      </c>
      <c r="C19" s="4" t="s">
        <v>38</v>
      </c>
      <c r="D19" s="16"/>
      <c r="E19" s="74" t="s">
        <v>39</v>
      </c>
      <c r="F19" s="29">
        <v>30627.873100000001</v>
      </c>
      <c r="G19" s="29">
        <v>2552.3227999999999</v>
      </c>
      <c r="H19" s="55"/>
      <c r="I19" s="29">
        <v>588.99760000000003</v>
      </c>
      <c r="J19" s="29">
        <v>117.79949999999999</v>
      </c>
      <c r="K19" s="29"/>
      <c r="L19" s="56">
        <v>83.912000000000006</v>
      </c>
      <c r="M19" s="3"/>
    </row>
    <row r="20" spans="1:13">
      <c r="A20" s="16"/>
      <c r="B20" s="27">
        <v>6</v>
      </c>
      <c r="C20" s="16" t="s">
        <v>40</v>
      </c>
      <c r="D20" s="16"/>
      <c r="E20" s="74" t="s">
        <v>41</v>
      </c>
      <c r="F20" s="29">
        <v>12131.246499999999</v>
      </c>
      <c r="G20" s="29">
        <v>1010.9372</v>
      </c>
      <c r="H20" s="55"/>
      <c r="I20" s="29">
        <v>233.29320000000001</v>
      </c>
      <c r="J20" s="29">
        <v>46.6586</v>
      </c>
      <c r="K20" s="29"/>
      <c r="L20" s="29">
        <v>33.2363</v>
      </c>
      <c r="M20" s="3"/>
    </row>
    <row r="21" spans="1:13">
      <c r="A21" s="16"/>
      <c r="B21" s="28">
        <v>7</v>
      </c>
      <c r="C21" s="23" t="s">
        <v>42</v>
      </c>
      <c r="D21" s="23"/>
      <c r="E21" s="75" t="s">
        <v>43</v>
      </c>
      <c r="F21" s="59">
        <v>20090.303800000002</v>
      </c>
      <c r="G21" s="59">
        <v>1674.192</v>
      </c>
      <c r="H21" s="60"/>
      <c r="I21" s="59">
        <v>386.35199999999998</v>
      </c>
      <c r="J21" s="59">
        <v>77.270399999999995</v>
      </c>
      <c r="K21" s="59"/>
      <c r="L21" s="59">
        <v>55.041899999999998</v>
      </c>
      <c r="M21" s="22"/>
    </row>
    <row r="22" spans="1:13">
      <c r="A22" s="16"/>
      <c r="B22" s="27">
        <v>8</v>
      </c>
      <c r="C22" s="16" t="s">
        <v>44</v>
      </c>
      <c r="D22" s="16"/>
      <c r="E22" s="74" t="s">
        <v>45</v>
      </c>
      <c r="F22" s="29">
        <v>63755.938800000004</v>
      </c>
      <c r="G22" s="29">
        <v>5312.9948999999997</v>
      </c>
      <c r="H22" s="55"/>
      <c r="I22" s="29">
        <v>1226.0757000000001</v>
      </c>
      <c r="J22" s="29">
        <v>245.21510000000001</v>
      </c>
      <c r="K22" s="29"/>
      <c r="L22" s="56">
        <v>174.6738</v>
      </c>
      <c r="M22" s="3"/>
    </row>
    <row r="23" spans="1:13">
      <c r="A23" s="16"/>
      <c r="B23" s="27">
        <v>9</v>
      </c>
      <c r="C23" s="16" t="s">
        <v>46</v>
      </c>
      <c r="D23" s="16"/>
      <c r="E23" s="74" t="s">
        <v>47</v>
      </c>
      <c r="F23" s="29">
        <v>74381.488899999997</v>
      </c>
      <c r="G23" s="29">
        <v>6198.4574000000002</v>
      </c>
      <c r="H23" s="55"/>
      <c r="I23" s="29">
        <v>1430.4132</v>
      </c>
      <c r="J23" s="29">
        <v>286.08260000000001</v>
      </c>
      <c r="K23" s="29"/>
      <c r="L23" s="56">
        <v>203.78489999999999</v>
      </c>
      <c r="M23" s="3"/>
    </row>
    <row r="24" spans="1:13">
      <c r="A24" s="16"/>
      <c r="B24" s="27">
        <v>10</v>
      </c>
      <c r="C24" s="16" t="s">
        <v>48</v>
      </c>
      <c r="D24" s="16"/>
      <c r="E24" s="74" t="s">
        <v>49</v>
      </c>
      <c r="F24" s="29">
        <v>27696.4241</v>
      </c>
      <c r="G24" s="29">
        <v>2308.0353</v>
      </c>
      <c r="H24" s="55"/>
      <c r="I24" s="29">
        <v>532.62350000000004</v>
      </c>
      <c r="J24" s="29">
        <v>106.5247</v>
      </c>
      <c r="K24" s="29"/>
      <c r="L24" s="29">
        <v>75.880600000000001</v>
      </c>
      <c r="M24" s="3"/>
    </row>
    <row r="25" spans="1:13">
      <c r="A25" s="16"/>
      <c r="B25" s="28">
        <v>11</v>
      </c>
      <c r="C25" s="23" t="s">
        <v>50</v>
      </c>
      <c r="D25" s="23"/>
      <c r="E25" s="75" t="s">
        <v>51</v>
      </c>
      <c r="F25" s="59">
        <v>18527.161899999999</v>
      </c>
      <c r="G25" s="59">
        <v>1543.9302</v>
      </c>
      <c r="H25" s="60"/>
      <c r="I25" s="59">
        <v>356.29160000000002</v>
      </c>
      <c r="J25" s="59">
        <v>71.258300000000006</v>
      </c>
      <c r="K25" s="59"/>
      <c r="L25" s="59">
        <v>50.759300000000003</v>
      </c>
      <c r="M25" s="22"/>
    </row>
    <row r="26" spans="1:13">
      <c r="A26" s="16"/>
      <c r="B26" s="27">
        <v>12</v>
      </c>
      <c r="C26" s="16" t="s">
        <v>52</v>
      </c>
      <c r="D26" s="16"/>
      <c r="E26" s="74"/>
      <c r="F26" s="78"/>
      <c r="G26" s="29" t="s">
        <v>53</v>
      </c>
      <c r="H26" s="55"/>
      <c r="I26" s="29"/>
      <c r="J26" s="29"/>
      <c r="K26" s="29"/>
      <c r="L26" s="29"/>
      <c r="M26" s="3"/>
    </row>
    <row r="27" spans="1:13">
      <c r="A27" s="16"/>
      <c r="B27" s="27">
        <v>13</v>
      </c>
      <c r="C27" s="16" t="s">
        <v>106</v>
      </c>
      <c r="D27" s="16"/>
      <c r="E27" s="74" t="s">
        <v>55</v>
      </c>
      <c r="F27" s="29">
        <v>39528.055500000002</v>
      </c>
      <c r="G27" s="29">
        <v>3294.0046000000002</v>
      </c>
      <c r="H27" s="55"/>
      <c r="I27" s="29">
        <v>760.1549</v>
      </c>
      <c r="J27" s="29">
        <v>152.03100000000001</v>
      </c>
      <c r="K27" s="29"/>
      <c r="L27" s="56">
        <v>108.29600000000001</v>
      </c>
      <c r="M27" s="3"/>
    </row>
    <row r="28" spans="1:13">
      <c r="A28" s="16"/>
      <c r="B28" s="27" t="s">
        <v>107</v>
      </c>
      <c r="C28" s="16" t="s">
        <v>108</v>
      </c>
      <c r="D28" s="16"/>
      <c r="E28" s="74"/>
      <c r="F28" s="29">
        <v>6422.1058999999996</v>
      </c>
      <c r="G28" s="29">
        <v>535.17550000000006</v>
      </c>
      <c r="H28" s="55"/>
      <c r="I28" s="29">
        <v>123.502</v>
      </c>
      <c r="J28" s="29">
        <v>24.700399999999998</v>
      </c>
      <c r="K28" s="29"/>
      <c r="L28" s="29">
        <v>17.594799999999999</v>
      </c>
      <c r="M28" s="3"/>
    </row>
    <row r="29" spans="1:13">
      <c r="A29" s="16"/>
      <c r="B29" s="28">
        <v>14</v>
      </c>
      <c r="C29" s="23" t="s">
        <v>56</v>
      </c>
      <c r="D29" s="23"/>
      <c r="E29" s="75" t="s">
        <v>57</v>
      </c>
      <c r="F29" s="59">
        <v>45526.789199999999</v>
      </c>
      <c r="G29" s="59">
        <v>3793.8991000000001</v>
      </c>
      <c r="H29" s="60"/>
      <c r="I29" s="59">
        <v>875.51520000000005</v>
      </c>
      <c r="J29" s="59">
        <v>175.10300000000001</v>
      </c>
      <c r="K29" s="59"/>
      <c r="L29" s="59">
        <v>124.73090000000001</v>
      </c>
      <c r="M29" s="22"/>
    </row>
    <row r="30" spans="1:13">
      <c r="A30" s="16"/>
      <c r="B30" s="27">
        <v>15</v>
      </c>
      <c r="C30" s="16" t="s">
        <v>58</v>
      </c>
      <c r="D30" s="16"/>
      <c r="E30" s="74" t="s">
        <v>59</v>
      </c>
      <c r="F30" s="29">
        <v>33366.1008</v>
      </c>
      <c r="G30" s="29">
        <v>2780.5084000000002</v>
      </c>
      <c r="H30" s="55"/>
      <c r="I30" s="29">
        <v>641.6558</v>
      </c>
      <c r="J30" s="29">
        <v>128.3312</v>
      </c>
      <c r="K30" s="29"/>
      <c r="L30" s="56">
        <v>91.414000000000001</v>
      </c>
      <c r="M30" s="3"/>
    </row>
    <row r="31" spans="1:13">
      <c r="A31" s="16"/>
      <c r="B31" s="27">
        <v>16</v>
      </c>
      <c r="C31" s="16" t="s">
        <v>60</v>
      </c>
      <c r="D31" s="16"/>
      <c r="E31" s="74" t="s">
        <v>61</v>
      </c>
      <c r="F31" s="29">
        <v>47277.876900000003</v>
      </c>
      <c r="G31" s="29">
        <v>3939.8231000000001</v>
      </c>
      <c r="H31" s="55"/>
      <c r="I31" s="29">
        <v>909.18989999999997</v>
      </c>
      <c r="J31" s="29">
        <v>181.83799999999999</v>
      </c>
      <c r="K31" s="29"/>
      <c r="L31" s="56">
        <v>129.5284</v>
      </c>
      <c r="M31" s="3"/>
    </row>
    <row r="32" spans="1:13">
      <c r="A32" s="16"/>
      <c r="B32" s="27">
        <v>17</v>
      </c>
      <c r="C32" s="16" t="s">
        <v>62</v>
      </c>
      <c r="D32" s="16"/>
      <c r="E32" s="74" t="s">
        <v>63</v>
      </c>
      <c r="F32" s="29">
        <v>38700.950900000003</v>
      </c>
      <c r="G32" s="29">
        <v>3225.0792000000001</v>
      </c>
      <c r="H32" s="55"/>
      <c r="I32" s="29">
        <v>744.2491</v>
      </c>
      <c r="J32" s="29">
        <v>148.84979999999999</v>
      </c>
      <c r="K32" s="29"/>
      <c r="L32" s="29">
        <v>106.03</v>
      </c>
      <c r="M32" s="3"/>
    </row>
    <row r="33" spans="1:13">
      <c r="A33" s="16"/>
      <c r="B33" s="28">
        <v>18</v>
      </c>
      <c r="C33" s="23" t="s">
        <v>64</v>
      </c>
      <c r="D33" s="23"/>
      <c r="E33" s="75" t="s">
        <v>65</v>
      </c>
      <c r="F33" s="59">
        <v>34482.722600000001</v>
      </c>
      <c r="G33" s="59">
        <v>2873.5601999999999</v>
      </c>
      <c r="H33" s="60"/>
      <c r="I33" s="59">
        <v>663.12929999999994</v>
      </c>
      <c r="J33" s="59">
        <v>132.6259</v>
      </c>
      <c r="K33" s="59"/>
      <c r="L33" s="59">
        <v>94.473200000000006</v>
      </c>
      <c r="M33" s="22"/>
    </row>
    <row r="34" spans="1:13">
      <c r="A34" s="16"/>
      <c r="B34" s="27">
        <v>19</v>
      </c>
      <c r="C34" s="16" t="s">
        <v>66</v>
      </c>
      <c r="D34" s="16"/>
      <c r="E34" s="74" t="s">
        <v>67</v>
      </c>
      <c r="F34" s="29">
        <v>35390.450299999997</v>
      </c>
      <c r="G34" s="29">
        <v>2949.2042000000001</v>
      </c>
      <c r="H34" s="55"/>
      <c r="I34" s="29">
        <v>680.5856</v>
      </c>
      <c r="J34" s="29">
        <v>136.11709999999999</v>
      </c>
      <c r="K34" s="29"/>
      <c r="L34" s="56">
        <v>96.960099999999997</v>
      </c>
      <c r="M34" s="3"/>
    </row>
    <row r="35" spans="1:13">
      <c r="A35" s="16"/>
      <c r="B35" s="27">
        <v>20</v>
      </c>
      <c r="C35" s="16" t="s">
        <v>68</v>
      </c>
      <c r="D35" s="16"/>
      <c r="E35" s="74" t="s">
        <v>69</v>
      </c>
      <c r="F35" s="29">
        <v>43002.428099999997</v>
      </c>
      <c r="G35" s="29">
        <v>3583.5356999999999</v>
      </c>
      <c r="H35" s="55"/>
      <c r="I35" s="29">
        <v>826.96979999999996</v>
      </c>
      <c r="J35" s="29">
        <v>165.39400000000001</v>
      </c>
      <c r="K35" s="29"/>
      <c r="L35" s="56">
        <v>117.81489999999999</v>
      </c>
      <c r="M35" s="3"/>
    </row>
    <row r="36" spans="1:13">
      <c r="A36" s="16"/>
      <c r="B36" s="27">
        <v>21</v>
      </c>
      <c r="C36" s="16" t="s">
        <v>70</v>
      </c>
      <c r="D36" s="16"/>
      <c r="E36" s="74"/>
      <c r="F36" s="29"/>
      <c r="G36" s="29" t="s">
        <v>53</v>
      </c>
      <c r="H36" s="55"/>
      <c r="I36" s="29"/>
      <c r="J36" s="29"/>
      <c r="K36" s="29"/>
      <c r="L36" s="29"/>
      <c r="M36" s="3"/>
    </row>
    <row r="37" spans="1:13">
      <c r="A37" s="16"/>
      <c r="B37" s="28">
        <v>22</v>
      </c>
      <c r="C37" s="23" t="s">
        <v>71</v>
      </c>
      <c r="D37" s="23"/>
      <c r="E37" s="75"/>
      <c r="F37" s="59"/>
      <c r="G37" s="59" t="s">
        <v>53</v>
      </c>
      <c r="H37" s="60"/>
      <c r="I37" s="59"/>
      <c r="J37" s="59"/>
      <c r="K37" s="59"/>
      <c r="L37" s="59"/>
      <c r="M37" s="22"/>
    </row>
    <row r="38" spans="1:13">
      <c r="A38" s="16"/>
      <c r="B38" s="27">
        <v>23</v>
      </c>
      <c r="C38" s="16" t="s">
        <v>72</v>
      </c>
      <c r="D38" s="16"/>
      <c r="E38" s="74" t="s">
        <v>73</v>
      </c>
      <c r="F38" s="29">
        <v>34541.1999</v>
      </c>
      <c r="G38" s="29">
        <v>2878.4333000000001</v>
      </c>
      <c r="H38" s="55"/>
      <c r="I38" s="29">
        <v>664.25379999999996</v>
      </c>
      <c r="J38" s="29">
        <v>132.85079999999999</v>
      </c>
      <c r="K38" s="29"/>
      <c r="L38" s="56">
        <v>94.633399999999995</v>
      </c>
      <c r="M38" s="3"/>
    </row>
    <row r="39" spans="1:13">
      <c r="A39" s="16"/>
      <c r="B39" s="27">
        <v>24</v>
      </c>
      <c r="C39" s="16" t="s">
        <v>74</v>
      </c>
      <c r="D39" s="16"/>
      <c r="E39" s="74" t="s">
        <v>75</v>
      </c>
      <c r="F39" s="29">
        <v>27250.017599999999</v>
      </c>
      <c r="G39" s="29">
        <v>2270.8348000000001</v>
      </c>
      <c r="H39" s="55"/>
      <c r="I39" s="29">
        <v>524.03880000000004</v>
      </c>
      <c r="J39" s="29">
        <v>104.8078</v>
      </c>
      <c r="K39" s="29"/>
      <c r="L39" s="56">
        <v>74.657600000000002</v>
      </c>
      <c r="M39" s="3"/>
    </row>
    <row r="40" spans="1:13">
      <c r="A40" s="16"/>
      <c r="B40" s="27">
        <v>25</v>
      </c>
      <c r="C40" s="16" t="s">
        <v>76</v>
      </c>
      <c r="D40" s="16"/>
      <c r="E40" s="74" t="s">
        <v>77</v>
      </c>
      <c r="F40" s="29">
        <v>25931.6656</v>
      </c>
      <c r="G40" s="29">
        <v>2160.9721</v>
      </c>
      <c r="H40" s="55"/>
      <c r="I40" s="29">
        <v>498.6859</v>
      </c>
      <c r="J40" s="29">
        <v>99.737200000000001</v>
      </c>
      <c r="K40" s="29"/>
      <c r="L40" s="29">
        <v>71.045699999999997</v>
      </c>
      <c r="M40" s="3"/>
    </row>
    <row r="41" spans="1:13">
      <c r="A41" s="16"/>
      <c r="B41" s="28">
        <v>26</v>
      </c>
      <c r="C41" s="23" t="s">
        <v>78</v>
      </c>
      <c r="D41" s="23"/>
      <c r="E41" s="75" t="s">
        <v>79</v>
      </c>
      <c r="F41" s="59">
        <v>88118.481899999999</v>
      </c>
      <c r="G41" s="59">
        <v>7343.2067999999999</v>
      </c>
      <c r="H41" s="60"/>
      <c r="I41" s="59">
        <v>1694.5862</v>
      </c>
      <c r="J41" s="59">
        <v>338.91719999999998</v>
      </c>
      <c r="K41" s="59"/>
      <c r="L41" s="59">
        <v>241.4205</v>
      </c>
      <c r="M41" s="22"/>
    </row>
    <row r="42" spans="1:13">
      <c r="A42" s="16"/>
      <c r="B42" s="27">
        <v>27</v>
      </c>
      <c r="C42" s="16" t="s">
        <v>80</v>
      </c>
      <c r="D42" s="16"/>
      <c r="E42" s="74" t="s">
        <v>81</v>
      </c>
      <c r="F42" s="29">
        <v>21414.1636</v>
      </c>
      <c r="G42" s="29">
        <v>1784.5136</v>
      </c>
      <c r="H42" s="55"/>
      <c r="I42" s="29">
        <v>411.81079999999997</v>
      </c>
      <c r="J42" s="29">
        <v>82.362200000000001</v>
      </c>
      <c r="K42" s="29"/>
      <c r="L42" s="56">
        <v>58.668900000000001</v>
      </c>
      <c r="M42" s="3"/>
    </row>
    <row r="43" spans="1:13">
      <c r="A43" s="16"/>
      <c r="B43" s="27">
        <v>28</v>
      </c>
      <c r="C43" s="16" t="s">
        <v>82</v>
      </c>
      <c r="D43" s="16"/>
      <c r="E43" s="74" t="s">
        <v>83</v>
      </c>
      <c r="F43" s="29">
        <v>25687.8452</v>
      </c>
      <c r="G43" s="29">
        <v>2140.6538</v>
      </c>
      <c r="H43" s="55"/>
      <c r="I43" s="29">
        <v>493.99700000000001</v>
      </c>
      <c r="J43" s="29">
        <v>98.799400000000006</v>
      </c>
      <c r="K43" s="29"/>
      <c r="L43" s="56">
        <v>70.377700000000004</v>
      </c>
      <c r="M43" s="3"/>
    </row>
    <row r="44" spans="1:13">
      <c r="A44" s="16"/>
      <c r="B44" s="27">
        <v>29</v>
      </c>
      <c r="C44" s="16" t="s">
        <v>84</v>
      </c>
      <c r="D44" s="16"/>
      <c r="E44" s="74" t="s">
        <v>85</v>
      </c>
      <c r="F44" s="29">
        <v>27965.211599999999</v>
      </c>
      <c r="G44" s="29">
        <v>2330.4342999999999</v>
      </c>
      <c r="H44" s="55"/>
      <c r="I44" s="29">
        <v>537.79250000000002</v>
      </c>
      <c r="J44" s="29">
        <v>107.5585</v>
      </c>
      <c r="K44" s="29"/>
      <c r="L44" s="29">
        <v>76.617000000000004</v>
      </c>
      <c r="M44" s="3"/>
    </row>
    <row r="45" spans="1:13">
      <c r="A45" s="16"/>
      <c r="B45" s="28">
        <v>30</v>
      </c>
      <c r="C45" s="23" t="s">
        <v>86</v>
      </c>
      <c r="D45" s="23"/>
      <c r="E45" s="75" t="s">
        <v>87</v>
      </c>
      <c r="F45" s="59">
        <v>34058.188600000001</v>
      </c>
      <c r="G45" s="59">
        <v>2838.1824000000001</v>
      </c>
      <c r="H45" s="60"/>
      <c r="I45" s="59">
        <v>654.96519999999998</v>
      </c>
      <c r="J45" s="59">
        <v>130.99299999999999</v>
      </c>
      <c r="K45" s="59"/>
      <c r="L45" s="59">
        <v>93.310100000000006</v>
      </c>
      <c r="M45" s="22"/>
    </row>
    <row r="46" spans="1:13">
      <c r="A46" s="16"/>
      <c r="B46" s="27">
        <v>31</v>
      </c>
      <c r="C46" s="16" t="s">
        <v>88</v>
      </c>
      <c r="D46" s="16"/>
      <c r="E46" s="74" t="s">
        <v>89</v>
      </c>
      <c r="F46" s="29">
        <v>34202.389600000002</v>
      </c>
      <c r="G46" s="29">
        <v>2850.1990999999998</v>
      </c>
      <c r="H46" s="55"/>
      <c r="I46" s="29">
        <v>657.73829999999998</v>
      </c>
      <c r="J46" s="29">
        <v>131.54769999999999</v>
      </c>
      <c r="K46" s="29"/>
      <c r="L46" s="56">
        <v>93.705200000000005</v>
      </c>
      <c r="M46" s="3"/>
    </row>
    <row r="47" spans="1:13">
      <c r="A47" s="16"/>
      <c r="B47" s="27">
        <v>32</v>
      </c>
      <c r="C47" s="16" t="s">
        <v>90</v>
      </c>
      <c r="D47" s="16"/>
      <c r="E47" s="74" t="s">
        <v>91</v>
      </c>
      <c r="F47" s="29">
        <v>30553.258099999999</v>
      </c>
      <c r="G47" s="29">
        <v>2546.1048000000001</v>
      </c>
      <c r="H47" s="55"/>
      <c r="I47" s="29">
        <v>587.56269999999995</v>
      </c>
      <c r="J47" s="29">
        <v>117.5125</v>
      </c>
      <c r="K47" s="29"/>
      <c r="L47" s="56">
        <v>83.707599999999999</v>
      </c>
      <c r="M47" s="3"/>
    </row>
    <row r="48" spans="1:13">
      <c r="A48" s="16"/>
      <c r="B48" s="27">
        <v>33</v>
      </c>
      <c r="C48" s="16" t="s">
        <v>92</v>
      </c>
      <c r="D48" s="16"/>
      <c r="E48" s="74" t="s">
        <v>93</v>
      </c>
      <c r="F48" s="29">
        <v>68602.751300000004</v>
      </c>
      <c r="G48" s="29">
        <v>5716.8959000000004</v>
      </c>
      <c r="H48" s="55"/>
      <c r="I48" s="29">
        <v>1319.2837</v>
      </c>
      <c r="J48" s="29">
        <v>263.85669999999999</v>
      </c>
      <c r="K48" s="29"/>
      <c r="L48" s="56">
        <v>187.95269999999999</v>
      </c>
      <c r="M48" s="3"/>
    </row>
    <row r="49" spans="1:13">
      <c r="A49" s="16"/>
      <c r="B49" s="28">
        <v>34</v>
      </c>
      <c r="C49" s="23" t="s">
        <v>94</v>
      </c>
      <c r="D49" s="23"/>
      <c r="E49" s="75" t="s">
        <v>95</v>
      </c>
      <c r="F49" s="59">
        <v>30002.7598</v>
      </c>
      <c r="G49" s="59">
        <v>2500.23</v>
      </c>
      <c r="H49" s="60"/>
      <c r="I49" s="59">
        <v>576.97619999999995</v>
      </c>
      <c r="J49" s="59">
        <v>115.3952</v>
      </c>
      <c r="K49" s="59"/>
      <c r="L49" s="59">
        <v>82.199299999999994</v>
      </c>
      <c r="M49" s="22"/>
    </row>
    <row r="50" spans="1:13">
      <c r="A50" s="16"/>
      <c r="B50" s="27">
        <v>35</v>
      </c>
      <c r="C50" s="16" t="s">
        <v>96</v>
      </c>
      <c r="D50" s="16"/>
      <c r="E50" s="74" t="s">
        <v>97</v>
      </c>
      <c r="F50" s="29">
        <v>24515.6273</v>
      </c>
      <c r="G50" s="29">
        <v>2042.9689000000001</v>
      </c>
      <c r="H50" s="55"/>
      <c r="I50" s="29">
        <v>471.45440000000002</v>
      </c>
      <c r="J50" s="29">
        <v>94.290899999999993</v>
      </c>
      <c r="K50" s="29"/>
      <c r="L50" s="56">
        <v>67.1661</v>
      </c>
      <c r="M50" s="3"/>
    </row>
    <row r="51" spans="1:13">
      <c r="A51" s="16"/>
      <c r="B51" s="64" t="s">
        <v>109</v>
      </c>
      <c r="C51" s="16"/>
      <c r="D51" s="16"/>
      <c r="E51" s="16"/>
      <c r="F51" s="16"/>
      <c r="G51" s="3"/>
      <c r="H51" s="3"/>
      <c r="I51" s="65"/>
      <c r="J51" s="65"/>
      <c r="K51" s="65"/>
      <c r="L51" s="65"/>
      <c r="M51" s="16"/>
    </row>
    <row r="52" spans="1:13">
      <c r="A52" s="16"/>
      <c r="B52" s="64">
        <v>1</v>
      </c>
      <c r="C52" s="16" t="s">
        <v>110</v>
      </c>
      <c r="D52" s="16"/>
      <c r="E52" s="16"/>
      <c r="F52" s="16"/>
      <c r="G52" s="3"/>
      <c r="H52" s="3"/>
      <c r="I52" s="65"/>
      <c r="J52" s="65"/>
      <c r="K52" s="65"/>
      <c r="L52" s="65"/>
      <c r="M52" s="16"/>
    </row>
    <row r="53" spans="1:13">
      <c r="A53" s="16"/>
      <c r="B53" s="64">
        <v>2</v>
      </c>
      <c r="C53" s="16" t="s">
        <v>111</v>
      </c>
      <c r="D53" s="16"/>
      <c r="E53" s="16"/>
      <c r="F53" s="16"/>
      <c r="G53" s="3"/>
      <c r="H53" s="3"/>
      <c r="I53" s="65"/>
      <c r="J53" s="65"/>
      <c r="K53" s="65"/>
      <c r="L53" s="65"/>
      <c r="M53" s="16"/>
    </row>
    <row r="54" spans="1:13">
      <c r="A54" s="16"/>
      <c r="B54" s="64"/>
      <c r="C54" s="16"/>
      <c r="D54" s="16"/>
      <c r="E54" s="16"/>
      <c r="F54" s="16"/>
      <c r="G54" s="3"/>
      <c r="H54" s="3"/>
      <c r="I54" s="65"/>
      <c r="J54" s="65"/>
      <c r="K54" s="65"/>
      <c r="L54" s="65"/>
      <c r="M54" s="16"/>
    </row>
    <row r="55" spans="1:13">
      <c r="A55" s="16"/>
      <c r="B55" s="27">
        <v>14</v>
      </c>
      <c r="C55" s="16" t="s">
        <v>112</v>
      </c>
      <c r="D55" s="16"/>
      <c r="E55" s="16"/>
      <c r="F55" s="29">
        <v>31174.312300000001</v>
      </c>
      <c r="G55" s="29">
        <v>2597.8593999999998</v>
      </c>
      <c r="H55" s="55"/>
      <c r="I55" s="29">
        <v>599.50599999999997</v>
      </c>
      <c r="J55" s="29">
        <v>119.9012</v>
      </c>
      <c r="K55" s="29"/>
      <c r="L55" s="56">
        <v>85.409099999999995</v>
      </c>
      <c r="M55" s="3"/>
    </row>
    <row r="56" spans="1:13">
      <c r="A56" s="16"/>
      <c r="B56" s="64"/>
      <c r="C56" s="16" t="s">
        <v>113</v>
      </c>
      <c r="D56" s="16"/>
      <c r="E56" s="38"/>
      <c r="F56" s="29">
        <v>70542.861000000004</v>
      </c>
      <c r="G56" s="29">
        <v>5878.5717999999997</v>
      </c>
      <c r="H56" s="55"/>
      <c r="I56" s="29">
        <v>1356.5934999999999</v>
      </c>
      <c r="J56" s="29">
        <v>271.31869999999998</v>
      </c>
      <c r="K56" s="29"/>
      <c r="L56" s="56">
        <v>193.2681</v>
      </c>
      <c r="M56" s="16"/>
    </row>
  </sheetData>
  <mergeCells count="3">
    <mergeCell ref="B1:M1"/>
    <mergeCell ref="A2:M2"/>
    <mergeCell ref="B3:M3"/>
  </mergeCells>
  <conditionalFormatting sqref="F8">
    <cfRule type="cellIs" dxfId="4" priority="1" operator="equal">
      <formula>$G$8</formula>
    </cfRule>
  </conditionalFormatting>
  <pageMargins left="0.7" right="0.7" top="0.75" bottom="0.75" header="0.3" footer="0.3"/>
  <pageSetup scale="59"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="80" zoomScaleNormal="80" workbookViewId="0">
      <selection activeCell="B48" sqref="B48"/>
    </sheetView>
  </sheetViews>
  <sheetFormatPr defaultRowHeight="15"/>
  <cols>
    <col min="1" max="1" width="6.42578125" bestFit="1" customWidth="1"/>
    <col min="2" max="2" width="53.28515625" customWidth="1"/>
    <col min="3" max="3" width="8.85546875" bestFit="1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6"/>
      <c r="B1" s="64"/>
      <c r="C1" s="16"/>
      <c r="D1" s="16"/>
      <c r="E1" s="16"/>
      <c r="F1" s="16"/>
      <c r="G1" s="16"/>
      <c r="H1" s="16"/>
      <c r="I1" s="16"/>
      <c r="J1" s="16"/>
      <c r="K1" s="16"/>
    </row>
    <row r="2" spans="1:11" ht="30">
      <c r="A2" s="186" t="s">
        <v>116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8">
      <c r="A3" s="187" t="s">
        <v>117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8">
      <c r="A4" s="184">
        <v>2018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70"/>
      <c r="B6" s="16"/>
      <c r="C6" s="16"/>
      <c r="D6" s="16"/>
      <c r="E6" s="16"/>
      <c r="F6" s="16"/>
      <c r="G6" s="181" t="s">
        <v>2</v>
      </c>
      <c r="H6" s="181"/>
      <c r="I6" s="16"/>
      <c r="J6" s="181" t="s">
        <v>3</v>
      </c>
      <c r="K6" s="181"/>
    </row>
    <row r="7" spans="1:11" ht="15.75">
      <c r="A7" s="70"/>
      <c r="B7" s="16"/>
      <c r="C7" s="16"/>
      <c r="D7" s="185" t="s">
        <v>118</v>
      </c>
      <c r="E7" s="185"/>
      <c r="F7" s="16"/>
      <c r="G7" s="181" t="s">
        <v>118</v>
      </c>
      <c r="H7" s="181"/>
      <c r="I7" s="16"/>
      <c r="J7" s="181" t="s">
        <v>118</v>
      </c>
      <c r="K7" s="181"/>
    </row>
    <row r="8" spans="1:11">
      <c r="A8" s="79" t="s">
        <v>104</v>
      </c>
      <c r="B8" s="16"/>
      <c r="C8" s="74" t="s">
        <v>5</v>
      </c>
      <c r="D8" s="88" t="s">
        <v>7</v>
      </c>
      <c r="E8" s="16"/>
      <c r="F8" s="3" t="s">
        <v>8</v>
      </c>
      <c r="G8" s="88" t="s">
        <v>114</v>
      </c>
      <c r="H8" s="88" t="s">
        <v>122</v>
      </c>
      <c r="I8" s="16"/>
      <c r="J8" s="88" t="s">
        <v>9</v>
      </c>
      <c r="K8" s="88" t="s">
        <v>10</v>
      </c>
    </row>
    <row r="9" spans="1:11">
      <c r="A9" s="81" t="s">
        <v>11</v>
      </c>
      <c r="B9" s="89" t="s">
        <v>123</v>
      </c>
      <c r="C9" s="90" t="s">
        <v>13</v>
      </c>
      <c r="D9" s="83">
        <v>3083.1244000000002</v>
      </c>
      <c r="E9" s="84"/>
      <c r="F9" s="83">
        <v>711.49030000000005</v>
      </c>
      <c r="G9" s="83">
        <v>142.29810000000001</v>
      </c>
      <c r="H9" s="83">
        <v>8.8935999999999993</v>
      </c>
      <c r="I9" s="83"/>
      <c r="J9" s="83">
        <v>101.363</v>
      </c>
      <c r="K9" s="83">
        <v>4.2234999999999996</v>
      </c>
    </row>
    <row r="10" spans="1:11">
      <c r="A10" s="85"/>
      <c r="B10" s="16"/>
      <c r="C10" s="74"/>
      <c r="D10" s="29"/>
      <c r="E10" s="55"/>
      <c r="F10" s="29"/>
      <c r="G10" s="29"/>
      <c r="H10" s="29"/>
      <c r="I10" s="29"/>
      <c r="J10" s="29"/>
      <c r="K10" s="29"/>
    </row>
    <row r="11" spans="1:11">
      <c r="A11" s="86">
        <v>1</v>
      </c>
      <c r="B11" s="16" t="s">
        <v>14</v>
      </c>
      <c r="C11" s="74" t="s">
        <v>15</v>
      </c>
      <c r="D11" s="29">
        <v>9218.4791999999998</v>
      </c>
      <c r="E11" s="55"/>
      <c r="F11" s="29">
        <v>2127.3413999999998</v>
      </c>
      <c r="G11" s="29">
        <v>425.4683</v>
      </c>
      <c r="H11" s="29">
        <v>26.591799999999999</v>
      </c>
      <c r="I11" s="29"/>
      <c r="J11" s="29">
        <v>303.07330000000002</v>
      </c>
      <c r="K11" s="29">
        <v>12.6281</v>
      </c>
    </row>
    <row r="12" spans="1:11">
      <c r="A12" s="3" t="s">
        <v>16</v>
      </c>
      <c r="B12" s="16" t="s">
        <v>17</v>
      </c>
      <c r="C12" s="74" t="s">
        <v>18</v>
      </c>
      <c r="D12" s="29">
        <v>4711.8334000000004</v>
      </c>
      <c r="E12" s="55"/>
      <c r="F12" s="29">
        <v>1087.3462</v>
      </c>
      <c r="G12" s="29">
        <v>217.4692</v>
      </c>
      <c r="H12" s="29">
        <v>13.591799999999999</v>
      </c>
      <c r="I12" s="29"/>
      <c r="J12" s="29">
        <v>154.90960000000001</v>
      </c>
      <c r="K12" s="29">
        <v>6.4546000000000001</v>
      </c>
    </row>
    <row r="13" spans="1:11">
      <c r="A13" s="3" t="s">
        <v>19</v>
      </c>
      <c r="B13" s="16" t="s">
        <v>20</v>
      </c>
      <c r="C13" s="74" t="s">
        <v>21</v>
      </c>
      <c r="D13" s="29">
        <v>4711.8334000000004</v>
      </c>
      <c r="E13" s="55"/>
      <c r="F13" s="29">
        <v>1087.3462</v>
      </c>
      <c r="G13" s="29">
        <v>217.4692</v>
      </c>
      <c r="H13" s="29">
        <v>13.591799999999999</v>
      </c>
      <c r="I13" s="29"/>
      <c r="J13" s="29">
        <v>154.90960000000001</v>
      </c>
      <c r="K13" s="29">
        <v>6.4546000000000001</v>
      </c>
    </row>
    <row r="14" spans="1:11">
      <c r="A14" s="22" t="s">
        <v>22</v>
      </c>
      <c r="B14" s="23" t="s">
        <v>23</v>
      </c>
      <c r="C14" s="75" t="s">
        <v>24</v>
      </c>
      <c r="D14" s="59">
        <v>4711.8334000000004</v>
      </c>
      <c r="E14" s="60"/>
      <c r="F14" s="59">
        <v>1087.3462</v>
      </c>
      <c r="G14" s="59">
        <v>217.4692</v>
      </c>
      <c r="H14" s="59">
        <v>13.591799999999999</v>
      </c>
      <c r="I14" s="59"/>
      <c r="J14" s="59">
        <v>154.90960000000001</v>
      </c>
      <c r="K14" s="59">
        <v>6.4546000000000001</v>
      </c>
    </row>
    <row r="15" spans="1:11">
      <c r="A15" s="3" t="s">
        <v>25</v>
      </c>
      <c r="B15" s="16" t="s">
        <v>26</v>
      </c>
      <c r="C15" s="74" t="s">
        <v>27</v>
      </c>
      <c r="D15" s="29">
        <v>4711.8334000000004</v>
      </c>
      <c r="E15" s="55"/>
      <c r="F15" s="29">
        <v>1087.3462</v>
      </c>
      <c r="G15" s="29">
        <v>217.4692</v>
      </c>
      <c r="H15" s="29">
        <v>13.591799999999999</v>
      </c>
      <c r="I15" s="29"/>
      <c r="J15" s="29">
        <v>154.90960000000001</v>
      </c>
      <c r="K15" s="29">
        <v>6.4546000000000001</v>
      </c>
    </row>
    <row r="16" spans="1:11">
      <c r="A16" s="3" t="s">
        <v>28</v>
      </c>
      <c r="B16" s="16" t="s">
        <v>29</v>
      </c>
      <c r="C16" s="74" t="s">
        <v>30</v>
      </c>
      <c r="D16" s="29">
        <v>4711.8334000000004</v>
      </c>
      <c r="E16" s="55"/>
      <c r="F16" s="29">
        <v>1087.3462</v>
      </c>
      <c r="G16" s="29">
        <v>217.4692</v>
      </c>
      <c r="H16" s="29">
        <v>13.591799999999999</v>
      </c>
      <c r="I16" s="29"/>
      <c r="J16" s="29">
        <v>154.90960000000001</v>
      </c>
      <c r="K16" s="29">
        <v>6.4546000000000001</v>
      </c>
    </row>
    <row r="17" spans="1:11">
      <c r="A17" s="27" t="s">
        <v>31</v>
      </c>
      <c r="B17" s="16" t="s">
        <v>32</v>
      </c>
      <c r="C17" s="74" t="s">
        <v>33</v>
      </c>
      <c r="D17" s="29">
        <v>2949.0733</v>
      </c>
      <c r="E17" s="55"/>
      <c r="F17" s="29">
        <v>680.55539999999996</v>
      </c>
      <c r="G17" s="29">
        <v>136.11109999999999</v>
      </c>
      <c r="H17" s="29">
        <v>8.5068999999999999</v>
      </c>
      <c r="I17" s="29"/>
      <c r="J17" s="29">
        <v>96.955799999999996</v>
      </c>
      <c r="K17" s="29">
        <v>4.0397999999999996</v>
      </c>
    </row>
    <row r="18" spans="1:11">
      <c r="A18" s="28" t="s">
        <v>34</v>
      </c>
      <c r="B18" s="23" t="s">
        <v>35</v>
      </c>
      <c r="C18" s="75" t="s">
        <v>36</v>
      </c>
      <c r="D18" s="59">
        <v>1600.0134</v>
      </c>
      <c r="E18" s="60"/>
      <c r="F18" s="59">
        <v>369.23390000000001</v>
      </c>
      <c r="G18" s="59">
        <v>73.846800000000002</v>
      </c>
      <c r="H18" s="59">
        <v>4.6154000000000002</v>
      </c>
      <c r="I18" s="59"/>
      <c r="J18" s="59">
        <v>52.603200000000001</v>
      </c>
      <c r="K18" s="59">
        <v>2.1918000000000002</v>
      </c>
    </row>
    <row r="19" spans="1:11">
      <c r="A19" s="27">
        <v>4</v>
      </c>
      <c r="B19" s="16" t="s">
        <v>37</v>
      </c>
      <c r="C19" s="74"/>
      <c r="D19" s="29"/>
      <c r="E19" s="29"/>
      <c r="F19" s="29"/>
      <c r="G19" s="29"/>
      <c r="H19" s="29"/>
      <c r="I19" s="29"/>
      <c r="J19" s="29"/>
      <c r="K19" s="29"/>
    </row>
    <row r="20" spans="1:11">
      <c r="A20" s="27">
        <v>5</v>
      </c>
      <c r="B20" s="4" t="s">
        <v>38</v>
      </c>
      <c r="C20" s="74" t="s">
        <v>39</v>
      </c>
      <c r="D20" s="29">
        <v>2552.3227999999999</v>
      </c>
      <c r="E20" s="55"/>
      <c r="F20" s="29">
        <v>588.99760000000003</v>
      </c>
      <c r="G20" s="29">
        <v>117.79949999999999</v>
      </c>
      <c r="H20" s="29">
        <v>7.3624999999999998</v>
      </c>
      <c r="I20" s="29"/>
      <c r="J20" s="29">
        <v>83.912000000000006</v>
      </c>
      <c r="K20" s="29">
        <v>3.4963000000000002</v>
      </c>
    </row>
    <row r="21" spans="1:11">
      <c r="A21" s="27">
        <v>6</v>
      </c>
      <c r="B21" s="16" t="s">
        <v>40</v>
      </c>
      <c r="C21" s="74" t="s">
        <v>41</v>
      </c>
      <c r="D21" s="29">
        <v>1010.9372</v>
      </c>
      <c r="E21" s="55"/>
      <c r="F21" s="29">
        <v>233.29320000000001</v>
      </c>
      <c r="G21" s="29">
        <v>46.6586</v>
      </c>
      <c r="H21" s="29">
        <v>2.9161999999999999</v>
      </c>
      <c r="I21" s="29"/>
      <c r="J21" s="29">
        <v>33.2363</v>
      </c>
      <c r="K21" s="29">
        <v>1.3848</v>
      </c>
    </row>
    <row r="22" spans="1:11">
      <c r="A22" s="28">
        <v>7</v>
      </c>
      <c r="B22" s="23" t="s">
        <v>42</v>
      </c>
      <c r="C22" s="75" t="s">
        <v>43</v>
      </c>
      <c r="D22" s="59">
        <v>1674.192</v>
      </c>
      <c r="E22" s="60"/>
      <c r="F22" s="59">
        <v>386.35199999999998</v>
      </c>
      <c r="G22" s="59">
        <v>77.270399999999995</v>
      </c>
      <c r="H22" s="59">
        <v>4.8293999999999997</v>
      </c>
      <c r="I22" s="59"/>
      <c r="J22" s="59">
        <v>55.041899999999998</v>
      </c>
      <c r="K22" s="59">
        <v>2.2934000000000001</v>
      </c>
    </row>
    <row r="23" spans="1:11">
      <c r="A23" s="27">
        <v>8</v>
      </c>
      <c r="B23" s="16" t="s">
        <v>44</v>
      </c>
      <c r="C23" s="74" t="s">
        <v>45</v>
      </c>
      <c r="D23" s="29">
        <v>5312.9948999999997</v>
      </c>
      <c r="E23" s="55"/>
      <c r="F23" s="29">
        <v>1226.0757000000001</v>
      </c>
      <c r="G23" s="29">
        <v>245.21510000000001</v>
      </c>
      <c r="H23" s="29">
        <v>15.325900000000001</v>
      </c>
      <c r="I23" s="29"/>
      <c r="J23" s="29">
        <v>174.6738</v>
      </c>
      <c r="K23" s="29">
        <v>7.2781000000000002</v>
      </c>
    </row>
    <row r="24" spans="1:11">
      <c r="A24" s="27">
        <v>9</v>
      </c>
      <c r="B24" s="16" t="s">
        <v>46</v>
      </c>
      <c r="C24" s="74" t="s">
        <v>47</v>
      </c>
      <c r="D24" s="29">
        <v>6198.4574000000002</v>
      </c>
      <c r="E24" s="55"/>
      <c r="F24" s="29">
        <v>1430.4132</v>
      </c>
      <c r="G24" s="29">
        <v>286.08260000000001</v>
      </c>
      <c r="H24" s="29">
        <v>17.880199999999999</v>
      </c>
      <c r="I24" s="29"/>
      <c r="J24" s="29">
        <v>203.78489999999999</v>
      </c>
      <c r="K24" s="29">
        <v>8.4909999999999997</v>
      </c>
    </row>
    <row r="25" spans="1:11">
      <c r="A25" s="27">
        <v>10</v>
      </c>
      <c r="B25" s="16" t="s">
        <v>48</v>
      </c>
      <c r="C25" s="74" t="s">
        <v>49</v>
      </c>
      <c r="D25" s="29">
        <v>2308.0353</v>
      </c>
      <c r="E25" s="55"/>
      <c r="F25" s="29">
        <v>532.62350000000004</v>
      </c>
      <c r="G25" s="29">
        <v>106.5247</v>
      </c>
      <c r="H25" s="29">
        <v>6.6577999999999999</v>
      </c>
      <c r="I25" s="29"/>
      <c r="J25" s="29">
        <v>75.880600000000001</v>
      </c>
      <c r="K25" s="29">
        <v>3.1617000000000002</v>
      </c>
    </row>
    <row r="26" spans="1:11">
      <c r="A26" s="28">
        <v>11</v>
      </c>
      <c r="B26" s="23" t="s">
        <v>50</v>
      </c>
      <c r="C26" s="75" t="s">
        <v>51</v>
      </c>
      <c r="D26" s="59">
        <v>1543.9302</v>
      </c>
      <c r="E26" s="60"/>
      <c r="F26" s="59">
        <v>356.29160000000002</v>
      </c>
      <c r="G26" s="59">
        <v>71.258300000000006</v>
      </c>
      <c r="H26" s="59">
        <v>4.4535999999999998</v>
      </c>
      <c r="I26" s="59"/>
      <c r="J26" s="59">
        <v>50.759300000000003</v>
      </c>
      <c r="K26" s="59">
        <v>2.1150000000000002</v>
      </c>
    </row>
    <row r="27" spans="1:11">
      <c r="A27" s="27">
        <v>12</v>
      </c>
      <c r="B27" s="16" t="s">
        <v>52</v>
      </c>
      <c r="C27" s="74"/>
      <c r="D27" s="29" t="s">
        <v>53</v>
      </c>
      <c r="E27" s="29"/>
      <c r="F27" s="29"/>
      <c r="G27" s="29"/>
      <c r="H27" s="29"/>
      <c r="I27" s="29"/>
      <c r="J27" s="29"/>
      <c r="K27" s="29"/>
    </row>
    <row r="28" spans="1:11">
      <c r="A28" s="27">
        <v>13</v>
      </c>
      <c r="B28" s="16" t="s">
        <v>119</v>
      </c>
      <c r="C28" s="74" t="s">
        <v>55</v>
      </c>
      <c r="D28" s="29">
        <v>3294.0046000000002</v>
      </c>
      <c r="E28" s="55"/>
      <c r="F28" s="29">
        <v>760.1549</v>
      </c>
      <c r="G28" s="29">
        <v>152.03100000000001</v>
      </c>
      <c r="H28" s="29">
        <v>9.5018999999999991</v>
      </c>
      <c r="I28" s="29"/>
      <c r="J28" s="29">
        <v>108.29600000000001</v>
      </c>
      <c r="K28" s="29">
        <v>4.5122999999999998</v>
      </c>
    </row>
    <row r="29" spans="1:11">
      <c r="A29" s="27" t="s">
        <v>107</v>
      </c>
      <c r="B29" s="16" t="s">
        <v>108</v>
      </c>
      <c r="C29" s="74"/>
      <c r="D29" s="29">
        <v>535.17550000000006</v>
      </c>
      <c r="E29" s="55"/>
      <c r="F29" s="29">
        <v>123.502</v>
      </c>
      <c r="G29" s="29">
        <v>24.700399999999998</v>
      </c>
      <c r="H29" s="29">
        <v>1.5438000000000001</v>
      </c>
      <c r="I29" s="29"/>
      <c r="J29" s="29">
        <v>17.594799999999999</v>
      </c>
      <c r="K29" s="29">
        <v>0.73309999999999997</v>
      </c>
    </row>
    <row r="30" spans="1:11">
      <c r="A30" s="28">
        <v>14</v>
      </c>
      <c r="B30" s="23" t="s">
        <v>56</v>
      </c>
      <c r="C30" s="75" t="s">
        <v>57</v>
      </c>
      <c r="D30" s="59">
        <v>3793.8991000000001</v>
      </c>
      <c r="E30" s="60"/>
      <c r="F30" s="59">
        <v>875.51520000000005</v>
      </c>
      <c r="G30" s="59">
        <v>175.10300000000001</v>
      </c>
      <c r="H30" s="59">
        <v>10.943899999999999</v>
      </c>
      <c r="I30" s="59"/>
      <c r="J30" s="59">
        <v>124.73090000000001</v>
      </c>
      <c r="K30" s="59">
        <v>5.1970999999999998</v>
      </c>
    </row>
    <row r="31" spans="1:11">
      <c r="A31" s="27">
        <v>15</v>
      </c>
      <c r="B31" s="16" t="s">
        <v>58</v>
      </c>
      <c r="C31" s="74" t="s">
        <v>59</v>
      </c>
      <c r="D31" s="29">
        <v>2780.5084000000002</v>
      </c>
      <c r="E31" s="55"/>
      <c r="F31" s="29">
        <v>641.6558</v>
      </c>
      <c r="G31" s="29">
        <v>128.3312</v>
      </c>
      <c r="H31" s="29">
        <v>8.0206999999999997</v>
      </c>
      <c r="I31" s="29"/>
      <c r="J31" s="29">
        <v>91.414000000000001</v>
      </c>
      <c r="K31" s="29">
        <v>3.8089</v>
      </c>
    </row>
    <row r="32" spans="1:11">
      <c r="A32" s="27">
        <v>16</v>
      </c>
      <c r="B32" s="16" t="s">
        <v>60</v>
      </c>
      <c r="C32" s="74" t="s">
        <v>61</v>
      </c>
      <c r="D32" s="29">
        <v>3939.8231000000001</v>
      </c>
      <c r="E32" s="55"/>
      <c r="F32" s="29">
        <v>909.18989999999997</v>
      </c>
      <c r="G32" s="29">
        <v>181.83799999999999</v>
      </c>
      <c r="H32" s="29">
        <v>11.3649</v>
      </c>
      <c r="I32" s="29"/>
      <c r="J32" s="29">
        <v>129.5284</v>
      </c>
      <c r="K32" s="29">
        <v>5.3970000000000002</v>
      </c>
    </row>
    <row r="33" spans="1:11">
      <c r="A33" s="27">
        <v>17</v>
      </c>
      <c r="B33" s="16" t="s">
        <v>62</v>
      </c>
      <c r="C33" s="74" t="s">
        <v>63</v>
      </c>
      <c r="D33" s="29">
        <v>3225.0792000000001</v>
      </c>
      <c r="E33" s="55"/>
      <c r="F33" s="29">
        <v>744.2491</v>
      </c>
      <c r="G33" s="29">
        <v>148.84979999999999</v>
      </c>
      <c r="H33" s="29">
        <v>9.3031000000000006</v>
      </c>
      <c r="I33" s="29"/>
      <c r="J33" s="29">
        <v>106.03</v>
      </c>
      <c r="K33" s="29">
        <v>4.4179000000000004</v>
      </c>
    </row>
    <row r="34" spans="1:11">
      <c r="A34" s="28">
        <v>18</v>
      </c>
      <c r="B34" s="23" t="s">
        <v>64</v>
      </c>
      <c r="C34" s="75" t="s">
        <v>65</v>
      </c>
      <c r="D34" s="59">
        <v>2873.5601999999999</v>
      </c>
      <c r="E34" s="60"/>
      <c r="F34" s="59">
        <v>663.12929999999994</v>
      </c>
      <c r="G34" s="59">
        <v>132.6259</v>
      </c>
      <c r="H34" s="59">
        <v>8.2890999999999995</v>
      </c>
      <c r="I34" s="59"/>
      <c r="J34" s="59">
        <v>94.473200000000006</v>
      </c>
      <c r="K34" s="59">
        <v>3.9363999999999999</v>
      </c>
    </row>
    <row r="35" spans="1:11">
      <c r="A35" s="27">
        <v>19</v>
      </c>
      <c r="B35" s="16" t="s">
        <v>66</v>
      </c>
      <c r="C35" s="74" t="s">
        <v>67</v>
      </c>
      <c r="D35" s="29">
        <v>2949.2042000000001</v>
      </c>
      <c r="E35" s="55"/>
      <c r="F35" s="29">
        <v>680.5856</v>
      </c>
      <c r="G35" s="29">
        <v>136.11709999999999</v>
      </c>
      <c r="H35" s="29">
        <v>8.5073000000000008</v>
      </c>
      <c r="I35" s="29"/>
      <c r="J35" s="29">
        <v>96.960099999999997</v>
      </c>
      <c r="K35" s="29">
        <v>4.04</v>
      </c>
    </row>
    <row r="36" spans="1:11">
      <c r="A36" s="27">
        <v>20</v>
      </c>
      <c r="B36" s="16" t="s">
        <v>68</v>
      </c>
      <c r="C36" s="74" t="s">
        <v>69</v>
      </c>
      <c r="D36" s="29">
        <v>3583.5356999999999</v>
      </c>
      <c r="E36" s="55"/>
      <c r="F36" s="29">
        <v>826.96979999999996</v>
      </c>
      <c r="G36" s="29">
        <v>165.39400000000001</v>
      </c>
      <c r="H36" s="29">
        <v>10.3371</v>
      </c>
      <c r="I36" s="29"/>
      <c r="J36" s="29">
        <v>117.81489999999999</v>
      </c>
      <c r="K36" s="29">
        <v>4.9089999999999998</v>
      </c>
    </row>
    <row r="37" spans="1:11">
      <c r="A37" s="27">
        <v>21</v>
      </c>
      <c r="B37" s="16" t="s">
        <v>70</v>
      </c>
      <c r="C37" s="74"/>
      <c r="D37" s="29" t="s">
        <v>53</v>
      </c>
      <c r="E37" s="55"/>
      <c r="F37" s="29"/>
      <c r="G37" s="29"/>
      <c r="H37" s="29"/>
      <c r="I37" s="29"/>
      <c r="J37" s="29"/>
      <c r="K37" s="29"/>
    </row>
    <row r="38" spans="1:11">
      <c r="A38" s="28">
        <v>22</v>
      </c>
      <c r="B38" s="23" t="s">
        <v>71</v>
      </c>
      <c r="C38" s="75"/>
      <c r="D38" s="59" t="s">
        <v>53</v>
      </c>
      <c r="E38" s="60"/>
      <c r="F38" s="59"/>
      <c r="G38" s="59"/>
      <c r="H38" s="59"/>
      <c r="I38" s="59"/>
      <c r="J38" s="59"/>
      <c r="K38" s="59"/>
    </row>
    <row r="39" spans="1:11">
      <c r="A39" s="27">
        <v>23</v>
      </c>
      <c r="B39" s="16" t="s">
        <v>72</v>
      </c>
      <c r="C39" s="74" t="s">
        <v>73</v>
      </c>
      <c r="D39" s="29">
        <v>2878.4333000000001</v>
      </c>
      <c r="E39" s="55"/>
      <c r="F39" s="29">
        <v>664.25379999999996</v>
      </c>
      <c r="G39" s="29">
        <v>132.85079999999999</v>
      </c>
      <c r="H39" s="29">
        <v>8.3032000000000004</v>
      </c>
      <c r="I39" s="29"/>
      <c r="J39" s="29">
        <v>94.633399999999995</v>
      </c>
      <c r="K39" s="29">
        <v>3.9430999999999998</v>
      </c>
    </row>
    <row r="40" spans="1:11">
      <c r="A40" s="27">
        <v>24</v>
      </c>
      <c r="B40" s="16" t="s">
        <v>74</v>
      </c>
      <c r="C40" s="74" t="s">
        <v>75</v>
      </c>
      <c r="D40" s="29">
        <v>2270.8348000000001</v>
      </c>
      <c r="E40" s="55"/>
      <c r="F40" s="29">
        <v>524.03880000000004</v>
      </c>
      <c r="G40" s="29">
        <v>104.8078</v>
      </c>
      <c r="H40" s="29">
        <v>6.5505000000000004</v>
      </c>
      <c r="I40" s="29"/>
      <c r="J40" s="29">
        <v>74.657600000000002</v>
      </c>
      <c r="K40" s="29">
        <v>3.1107</v>
      </c>
    </row>
    <row r="41" spans="1:11">
      <c r="A41" s="27">
        <v>25</v>
      </c>
      <c r="B41" s="16" t="s">
        <v>76</v>
      </c>
      <c r="C41" s="74" t="s">
        <v>77</v>
      </c>
      <c r="D41" s="29">
        <v>2160.9721</v>
      </c>
      <c r="E41" s="55"/>
      <c r="F41" s="29">
        <v>498.6859</v>
      </c>
      <c r="G41" s="29">
        <v>99.737200000000001</v>
      </c>
      <c r="H41" s="29">
        <v>6.2336</v>
      </c>
      <c r="I41" s="29"/>
      <c r="J41" s="29">
        <v>71.045699999999997</v>
      </c>
      <c r="K41" s="29">
        <v>2.9601999999999999</v>
      </c>
    </row>
    <row r="42" spans="1:11">
      <c r="A42" s="28">
        <v>26</v>
      </c>
      <c r="B42" s="23" t="s">
        <v>78</v>
      </c>
      <c r="C42" s="75" t="s">
        <v>79</v>
      </c>
      <c r="D42" s="59">
        <v>7343.2067999999999</v>
      </c>
      <c r="E42" s="60"/>
      <c r="F42" s="59">
        <v>1694.5862</v>
      </c>
      <c r="G42" s="59">
        <v>338.91719999999998</v>
      </c>
      <c r="H42" s="59">
        <v>21.182300000000001</v>
      </c>
      <c r="I42" s="59"/>
      <c r="J42" s="59">
        <v>241.4205</v>
      </c>
      <c r="K42" s="59">
        <v>10.059200000000001</v>
      </c>
    </row>
    <row r="43" spans="1:11">
      <c r="A43" s="27">
        <v>27</v>
      </c>
      <c r="B43" s="16" t="s">
        <v>80</v>
      </c>
      <c r="C43" s="74" t="s">
        <v>81</v>
      </c>
      <c r="D43" s="29">
        <v>1784.5136</v>
      </c>
      <c r="E43" s="55"/>
      <c r="F43" s="29">
        <v>411.81079999999997</v>
      </c>
      <c r="G43" s="29">
        <v>82.362200000000001</v>
      </c>
      <c r="H43" s="29">
        <v>5.1475999999999997</v>
      </c>
      <c r="I43" s="29"/>
      <c r="J43" s="29">
        <v>58.668900000000001</v>
      </c>
      <c r="K43" s="29">
        <v>2.4445000000000001</v>
      </c>
    </row>
    <row r="44" spans="1:11">
      <c r="A44" s="27">
        <v>28</v>
      </c>
      <c r="B44" s="16" t="s">
        <v>82</v>
      </c>
      <c r="C44" s="74" t="s">
        <v>83</v>
      </c>
      <c r="D44" s="29">
        <v>2140.6538</v>
      </c>
      <c r="E44" s="55"/>
      <c r="F44" s="29">
        <v>493.99700000000001</v>
      </c>
      <c r="G44" s="29">
        <v>98.799400000000006</v>
      </c>
      <c r="H44" s="29">
        <v>6.1749999999999998</v>
      </c>
      <c r="I44" s="29"/>
      <c r="J44" s="29">
        <v>70.377700000000004</v>
      </c>
      <c r="K44" s="29">
        <v>2.9323999999999999</v>
      </c>
    </row>
    <row r="45" spans="1:11">
      <c r="A45" s="27">
        <v>29</v>
      </c>
      <c r="B45" s="16" t="s">
        <v>84</v>
      </c>
      <c r="C45" s="74" t="s">
        <v>85</v>
      </c>
      <c r="D45" s="29">
        <v>2330.4342999999999</v>
      </c>
      <c r="E45" s="55"/>
      <c r="F45" s="29">
        <v>537.79250000000002</v>
      </c>
      <c r="G45" s="29">
        <v>107.5585</v>
      </c>
      <c r="H45" s="29">
        <v>6.7224000000000004</v>
      </c>
      <c r="I45" s="29"/>
      <c r="J45" s="29">
        <v>76.617000000000004</v>
      </c>
      <c r="K45" s="29">
        <v>3.1924000000000001</v>
      </c>
    </row>
    <row r="46" spans="1:11">
      <c r="A46" s="28">
        <v>30</v>
      </c>
      <c r="B46" s="23" t="s">
        <v>86</v>
      </c>
      <c r="C46" s="75" t="s">
        <v>87</v>
      </c>
      <c r="D46" s="59">
        <v>2838.1824000000001</v>
      </c>
      <c r="E46" s="60"/>
      <c r="F46" s="59">
        <v>654.96519999999998</v>
      </c>
      <c r="G46" s="59">
        <v>130.99299999999999</v>
      </c>
      <c r="H46" s="59">
        <v>8.1870999999999992</v>
      </c>
      <c r="I46" s="59"/>
      <c r="J46" s="59">
        <v>93.310100000000006</v>
      </c>
      <c r="K46" s="59">
        <v>3.8879000000000001</v>
      </c>
    </row>
    <row r="47" spans="1:11">
      <c r="A47" s="27">
        <v>31</v>
      </c>
      <c r="B47" s="16" t="s">
        <v>88</v>
      </c>
      <c r="C47" s="74" t="s">
        <v>89</v>
      </c>
      <c r="D47" s="29">
        <v>2850.1990999999998</v>
      </c>
      <c r="E47" s="55"/>
      <c r="F47" s="29">
        <v>657.73829999999998</v>
      </c>
      <c r="G47" s="29">
        <v>131.54769999999999</v>
      </c>
      <c r="H47" s="29">
        <v>8.2217000000000002</v>
      </c>
      <c r="I47" s="29"/>
      <c r="J47" s="29">
        <v>93.705200000000005</v>
      </c>
      <c r="K47" s="29">
        <v>3.9043999999999999</v>
      </c>
    </row>
    <row r="48" spans="1:11">
      <c r="A48" s="27">
        <v>32</v>
      </c>
      <c r="B48" s="16" t="s">
        <v>90</v>
      </c>
      <c r="C48" s="74" t="s">
        <v>91</v>
      </c>
      <c r="D48" s="29">
        <v>2546.1048000000001</v>
      </c>
      <c r="E48" s="55"/>
      <c r="F48" s="29">
        <v>587.56269999999995</v>
      </c>
      <c r="G48" s="29">
        <v>117.5125</v>
      </c>
      <c r="H48" s="29">
        <v>7.3445</v>
      </c>
      <c r="I48" s="29"/>
      <c r="J48" s="29">
        <v>83.707599999999999</v>
      </c>
      <c r="K48" s="29">
        <v>3.4878</v>
      </c>
    </row>
    <row r="49" spans="1:11">
      <c r="A49" s="27">
        <v>33</v>
      </c>
      <c r="B49" s="16" t="s">
        <v>92</v>
      </c>
      <c r="C49" s="74" t="s">
        <v>93</v>
      </c>
      <c r="D49" s="29">
        <v>5716.8959000000004</v>
      </c>
      <c r="E49" s="55"/>
      <c r="F49" s="29">
        <v>1319.2837</v>
      </c>
      <c r="G49" s="29">
        <v>263.85669999999999</v>
      </c>
      <c r="H49" s="29">
        <v>16.491</v>
      </c>
      <c r="I49" s="29"/>
      <c r="J49" s="29">
        <v>187.95269999999999</v>
      </c>
      <c r="K49" s="29">
        <v>7.8314000000000004</v>
      </c>
    </row>
    <row r="50" spans="1:11">
      <c r="A50" s="28">
        <v>34</v>
      </c>
      <c r="B50" s="23" t="s">
        <v>94</v>
      </c>
      <c r="C50" s="75" t="s">
        <v>95</v>
      </c>
      <c r="D50" s="59">
        <v>2500.23</v>
      </c>
      <c r="E50" s="60"/>
      <c r="F50" s="59">
        <v>576.97619999999995</v>
      </c>
      <c r="G50" s="59">
        <v>115.3952</v>
      </c>
      <c r="H50" s="59">
        <v>7.2122000000000002</v>
      </c>
      <c r="I50" s="59"/>
      <c r="J50" s="59">
        <v>82.199299999999994</v>
      </c>
      <c r="K50" s="59">
        <v>3.4249999999999998</v>
      </c>
    </row>
    <row r="51" spans="1:11">
      <c r="A51" s="27">
        <v>35</v>
      </c>
      <c r="B51" s="16" t="s">
        <v>96</v>
      </c>
      <c r="C51" s="74" t="s">
        <v>97</v>
      </c>
      <c r="D51" s="29">
        <v>2042.9689000000001</v>
      </c>
      <c r="E51" s="55"/>
      <c r="F51" s="29">
        <v>471.45440000000002</v>
      </c>
      <c r="G51" s="29">
        <v>94.290899999999993</v>
      </c>
      <c r="H51" s="29">
        <v>5.8932000000000002</v>
      </c>
      <c r="I51" s="29"/>
      <c r="J51" s="29">
        <v>67.1661</v>
      </c>
      <c r="K51" s="29">
        <v>2.7986</v>
      </c>
    </row>
    <row r="52" spans="1:11">
      <c r="A52" s="64" t="s">
        <v>109</v>
      </c>
      <c r="B52" s="16"/>
      <c r="C52" s="16"/>
      <c r="D52" s="3"/>
      <c r="E52" s="3"/>
      <c r="F52" s="65"/>
      <c r="G52" s="65"/>
      <c r="H52" s="16"/>
      <c r="I52" s="65"/>
      <c r="J52" s="65"/>
      <c r="K52" s="16"/>
    </row>
    <row r="53" spans="1:11">
      <c r="A53" s="64">
        <v>1</v>
      </c>
      <c r="B53" s="16" t="s">
        <v>110</v>
      </c>
      <c r="C53" s="16"/>
      <c r="D53" s="3"/>
      <c r="E53" s="3"/>
      <c r="F53" s="65"/>
      <c r="G53" s="65"/>
      <c r="H53" s="16"/>
      <c r="I53" s="65"/>
      <c r="J53" s="65"/>
      <c r="K53" s="16"/>
    </row>
    <row r="54" spans="1:11">
      <c r="A54" s="64">
        <v>2</v>
      </c>
      <c r="B54" s="16" t="s">
        <v>120</v>
      </c>
      <c r="C54" s="16"/>
      <c r="D54" s="3"/>
      <c r="E54" s="3"/>
      <c r="F54" s="65"/>
      <c r="G54" s="65"/>
      <c r="H54" s="16"/>
      <c r="I54" s="65"/>
      <c r="J54" s="65"/>
      <c r="K54" s="16"/>
    </row>
    <row r="55" spans="1:11">
      <c r="A55" s="64">
        <v>3</v>
      </c>
      <c r="B55" s="16" t="s">
        <v>111</v>
      </c>
      <c r="C55" s="16"/>
      <c r="D55" s="3"/>
      <c r="E55" s="3"/>
      <c r="F55" s="65"/>
      <c r="G55" s="65"/>
      <c r="H55" s="16"/>
      <c r="I55" s="65"/>
      <c r="J55" s="65"/>
      <c r="K55" s="16"/>
    </row>
    <row r="56" spans="1:11">
      <c r="A56" s="64"/>
      <c r="B56" s="16"/>
      <c r="C56" s="16"/>
      <c r="D56" s="3"/>
      <c r="E56" s="3"/>
      <c r="F56" s="65"/>
      <c r="G56" s="65"/>
      <c r="H56" s="16"/>
      <c r="I56" s="65"/>
      <c r="J56" s="65"/>
      <c r="K56" s="16"/>
    </row>
    <row r="57" spans="1:11" ht="15.75">
      <c r="A57" s="27">
        <v>14</v>
      </c>
      <c r="B57" s="16" t="s">
        <v>121</v>
      </c>
      <c r="C57" s="38"/>
      <c r="D57" s="87">
        <v>730</v>
      </c>
      <c r="E57" s="55"/>
      <c r="F57" s="87">
        <v>168.4615</v>
      </c>
      <c r="G57" s="87">
        <v>33.692300000000003</v>
      </c>
      <c r="H57" s="87">
        <v>2.1057999999999999</v>
      </c>
      <c r="I57" s="87"/>
      <c r="J57" s="87">
        <v>24</v>
      </c>
      <c r="K57" s="87">
        <v>1</v>
      </c>
    </row>
    <row r="58" spans="1:11">
      <c r="A58" s="27"/>
      <c r="B58" s="16" t="s">
        <v>113</v>
      </c>
      <c r="C58" s="38"/>
      <c r="D58" s="29">
        <v>5878.5717999999997</v>
      </c>
      <c r="E58" s="55"/>
      <c r="F58" s="29">
        <v>1356.5934999999999</v>
      </c>
      <c r="G58" s="29">
        <v>271.31869999999998</v>
      </c>
      <c r="H58" s="29">
        <v>16.9574</v>
      </c>
      <c r="I58" s="29"/>
      <c r="J58" s="29">
        <v>193.2681</v>
      </c>
      <c r="K58" s="29">
        <v>8.0527999999999995</v>
      </c>
    </row>
  </sheetData>
  <mergeCells count="8">
    <mergeCell ref="D7:E7"/>
    <mergeCell ref="G7:H7"/>
    <mergeCell ref="J7:K7"/>
    <mergeCell ref="A2:K2"/>
    <mergeCell ref="A3:K3"/>
    <mergeCell ref="A4:K4"/>
    <mergeCell ref="G6:H6"/>
    <mergeCell ref="J6:K6"/>
  </mergeCells>
  <pageMargins left="0.7" right="0.7" top="0.75" bottom="0.75" header="0.3" footer="0.3"/>
  <pageSetup scale="58"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/>
  </sheetViews>
  <sheetFormatPr defaultRowHeight="15"/>
  <cols>
    <col min="4" max="4" width="6.28515625" bestFit="1" customWidth="1"/>
    <col min="5" max="5" width="52.28515625" bestFit="1" customWidth="1"/>
    <col min="7" max="7" width="8.85546875" bestFit="1" customWidth="1"/>
    <col min="9" max="9" width="24.28515625" bestFit="1" customWidth="1"/>
    <col min="10" max="10" width="17" bestFit="1" customWidth="1"/>
  </cols>
  <sheetData>
    <row r="1" spans="1:13">
      <c r="A1" s="64"/>
      <c r="B1" s="16"/>
      <c r="C1" s="78"/>
      <c r="D1" s="16"/>
      <c r="E1" s="16"/>
      <c r="F1" s="3"/>
      <c r="G1" s="3"/>
      <c r="H1" s="65"/>
      <c r="I1" s="65"/>
      <c r="J1" s="16"/>
      <c r="K1" s="65"/>
      <c r="L1" s="65"/>
      <c r="M1" s="16"/>
    </row>
    <row r="2" spans="1:13" ht="30">
      <c r="A2" s="186" t="s">
        <v>124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8">
      <c r="A3" s="187" t="s">
        <v>125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8">
      <c r="A4" s="184">
        <v>2018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>
      <c r="A5" s="16"/>
      <c r="B5" s="16"/>
      <c r="C5" s="16"/>
      <c r="D5" s="70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16"/>
      <c r="B6" s="16"/>
      <c r="C6" s="16"/>
      <c r="D6" s="79" t="s">
        <v>104</v>
      </c>
      <c r="E6" s="16"/>
      <c r="F6" s="16"/>
      <c r="G6" s="74" t="s">
        <v>5</v>
      </c>
      <c r="H6" s="16"/>
      <c r="I6" s="94" t="s">
        <v>126</v>
      </c>
      <c r="J6" s="94" t="s">
        <v>127</v>
      </c>
      <c r="K6" s="3"/>
      <c r="L6" s="16"/>
      <c r="M6" s="16"/>
    </row>
    <row r="7" spans="1:13">
      <c r="A7" s="16"/>
      <c r="B7" s="16"/>
      <c r="C7" s="16"/>
      <c r="D7" s="86">
        <v>1</v>
      </c>
      <c r="E7" s="16" t="s">
        <v>14</v>
      </c>
      <c r="F7" s="16"/>
      <c r="G7" s="74" t="s">
        <v>15</v>
      </c>
      <c r="H7" s="16"/>
      <c r="I7" s="29">
        <v>110621.7504</v>
      </c>
      <c r="J7" s="29">
        <v>9218.4791999999998</v>
      </c>
      <c r="K7" s="91"/>
      <c r="L7" s="16"/>
      <c r="M7" s="16"/>
    </row>
    <row r="8" spans="1:13">
      <c r="A8" s="16"/>
      <c r="B8" s="16"/>
      <c r="C8" s="16"/>
      <c r="D8" s="3" t="s">
        <v>16</v>
      </c>
      <c r="E8" s="16" t="s">
        <v>17</v>
      </c>
      <c r="F8" s="16"/>
      <c r="G8" s="74" t="s">
        <v>18</v>
      </c>
      <c r="H8" s="16"/>
      <c r="I8" s="29">
        <v>56542.000500000002</v>
      </c>
      <c r="J8" s="29">
        <v>4711.8334000000004</v>
      </c>
      <c r="K8" s="91"/>
      <c r="L8" s="16"/>
      <c r="M8" s="16"/>
    </row>
    <row r="9" spans="1:13">
      <c r="A9" s="16"/>
      <c r="B9" s="16"/>
      <c r="C9" s="16"/>
      <c r="D9" s="3" t="s">
        <v>19</v>
      </c>
      <c r="E9" s="16" t="s">
        <v>20</v>
      </c>
      <c r="F9" s="16"/>
      <c r="G9" s="74" t="s">
        <v>21</v>
      </c>
      <c r="H9" s="16"/>
      <c r="I9" s="29">
        <v>56542.000500000002</v>
      </c>
      <c r="J9" s="29">
        <v>4711.8334000000004</v>
      </c>
      <c r="K9" s="91"/>
      <c r="L9" s="16"/>
      <c r="M9" s="16"/>
    </row>
    <row r="10" spans="1:13">
      <c r="A10" s="16"/>
      <c r="B10" s="16"/>
      <c r="C10" s="23"/>
      <c r="D10" s="22" t="s">
        <v>22</v>
      </c>
      <c r="E10" s="23" t="s">
        <v>23</v>
      </c>
      <c r="F10" s="23"/>
      <c r="G10" s="74" t="s">
        <v>24</v>
      </c>
      <c r="H10" s="23"/>
      <c r="I10" s="59">
        <v>56542.000500000002</v>
      </c>
      <c r="J10" s="59">
        <v>4711.8334000000004</v>
      </c>
      <c r="K10" s="92"/>
      <c r="L10" s="16"/>
      <c r="M10" s="16"/>
    </row>
    <row r="11" spans="1:13">
      <c r="A11" s="16"/>
      <c r="B11" s="16"/>
      <c r="C11" s="16"/>
      <c r="D11" s="3" t="s">
        <v>25</v>
      </c>
      <c r="E11" s="16" t="s">
        <v>26</v>
      </c>
      <c r="F11" s="16"/>
      <c r="G11" s="74" t="s">
        <v>27</v>
      </c>
      <c r="H11" s="16"/>
      <c r="I11" s="29">
        <v>56542.000500000002</v>
      </c>
      <c r="J11" s="29">
        <v>4711.8334000000004</v>
      </c>
      <c r="K11" s="91"/>
      <c r="L11" s="16"/>
      <c r="M11" s="16"/>
    </row>
    <row r="12" spans="1:13">
      <c r="A12" s="16"/>
      <c r="B12" s="16"/>
      <c r="C12" s="16"/>
      <c r="D12" s="3" t="s">
        <v>28</v>
      </c>
      <c r="E12" s="16" t="s">
        <v>29</v>
      </c>
      <c r="F12" s="16"/>
      <c r="G12" s="74" t="s">
        <v>30</v>
      </c>
      <c r="H12" s="16"/>
      <c r="I12" s="29">
        <v>56542.000500000002</v>
      </c>
      <c r="J12" s="29">
        <v>4711.8334000000004</v>
      </c>
      <c r="K12" s="91"/>
      <c r="L12" s="16"/>
      <c r="M12" s="16"/>
    </row>
    <row r="13" spans="1:13">
      <c r="A13" s="16"/>
      <c r="B13" s="16"/>
      <c r="C13" s="16"/>
      <c r="D13" s="27" t="s">
        <v>31</v>
      </c>
      <c r="E13" s="16" t="s">
        <v>32</v>
      </c>
      <c r="F13" s="16"/>
      <c r="G13" s="74" t="s">
        <v>33</v>
      </c>
      <c r="H13" s="16"/>
      <c r="I13" s="29">
        <v>35388.879300000001</v>
      </c>
      <c r="J13" s="29">
        <v>2949.0733</v>
      </c>
      <c r="K13" s="91"/>
      <c r="L13" s="16"/>
      <c r="M13" s="16"/>
    </row>
    <row r="14" spans="1:13">
      <c r="A14" s="16"/>
      <c r="B14" s="16"/>
      <c r="C14" s="23"/>
      <c r="D14" s="28" t="s">
        <v>34</v>
      </c>
      <c r="E14" s="23" t="s">
        <v>35</v>
      </c>
      <c r="F14" s="23"/>
      <c r="G14" s="74" t="s">
        <v>36</v>
      </c>
      <c r="H14" s="23"/>
      <c r="I14" s="59">
        <v>19200.160599999999</v>
      </c>
      <c r="J14" s="59">
        <v>1600.0134</v>
      </c>
      <c r="K14" s="92"/>
      <c r="L14" s="16"/>
      <c r="M14" s="16"/>
    </row>
    <row r="15" spans="1:13">
      <c r="A15" s="16"/>
      <c r="B15" s="16"/>
      <c r="C15" s="16"/>
      <c r="D15" s="27">
        <v>4</v>
      </c>
      <c r="E15" s="16" t="s">
        <v>37</v>
      </c>
      <c r="F15" s="16"/>
      <c r="G15" s="74"/>
      <c r="H15" s="16"/>
      <c r="I15" s="93"/>
      <c r="J15" s="29"/>
      <c r="K15" s="91"/>
      <c r="L15" s="16"/>
      <c r="M15" s="16"/>
    </row>
    <row r="16" spans="1:13">
      <c r="A16" s="16"/>
      <c r="B16" s="16"/>
      <c r="C16" s="16"/>
      <c r="D16" s="27">
        <v>5</v>
      </c>
      <c r="E16" s="4" t="s">
        <v>38</v>
      </c>
      <c r="F16" s="16"/>
      <c r="G16" s="74" t="s">
        <v>39</v>
      </c>
      <c r="H16" s="16"/>
      <c r="I16" s="29">
        <v>30627.873100000001</v>
      </c>
      <c r="J16" s="29">
        <v>2552.3227999999999</v>
      </c>
      <c r="K16" s="91"/>
      <c r="L16" s="16"/>
      <c r="M16" s="16"/>
    </row>
    <row r="17" spans="1:13">
      <c r="A17" s="16"/>
      <c r="B17" s="16"/>
      <c r="C17" s="16"/>
      <c r="D17" s="27">
        <v>6</v>
      </c>
      <c r="E17" s="16" t="s">
        <v>40</v>
      </c>
      <c r="F17" s="16"/>
      <c r="G17" s="74" t="s">
        <v>41</v>
      </c>
      <c r="H17" s="16"/>
      <c r="I17" s="29">
        <v>12131.246499999999</v>
      </c>
      <c r="J17" s="29">
        <v>1010.9372</v>
      </c>
      <c r="K17" s="91"/>
      <c r="L17" s="16"/>
      <c r="M17" s="16"/>
    </row>
    <row r="18" spans="1:13">
      <c r="A18" s="16"/>
      <c r="B18" s="16"/>
      <c r="C18" s="23"/>
      <c r="D18" s="28">
        <v>7</v>
      </c>
      <c r="E18" s="23" t="s">
        <v>42</v>
      </c>
      <c r="F18" s="23"/>
      <c r="G18" s="74" t="s">
        <v>43</v>
      </c>
      <c r="H18" s="23"/>
      <c r="I18" s="59">
        <v>20090.303800000002</v>
      </c>
      <c r="J18" s="59">
        <v>1674.192</v>
      </c>
      <c r="K18" s="92"/>
      <c r="L18" s="16"/>
      <c r="M18" s="16"/>
    </row>
    <row r="19" spans="1:13">
      <c r="A19" s="16"/>
      <c r="B19" s="16"/>
      <c r="C19" s="16"/>
      <c r="D19" s="27">
        <v>8</v>
      </c>
      <c r="E19" s="16" t="s">
        <v>44</v>
      </c>
      <c r="F19" s="16"/>
      <c r="G19" s="74" t="s">
        <v>45</v>
      </c>
      <c r="H19" s="16"/>
      <c r="I19" s="29">
        <v>63755.938800000004</v>
      </c>
      <c r="J19" s="29">
        <v>5312.9948999999997</v>
      </c>
      <c r="K19" s="91"/>
      <c r="L19" s="16"/>
      <c r="M19" s="16"/>
    </row>
    <row r="20" spans="1:13">
      <c r="A20" s="16"/>
      <c r="B20" s="16"/>
      <c r="C20" s="16"/>
      <c r="D20" s="27">
        <v>9</v>
      </c>
      <c r="E20" s="16" t="s">
        <v>46</v>
      </c>
      <c r="F20" s="16"/>
      <c r="G20" s="74" t="s">
        <v>47</v>
      </c>
      <c r="H20" s="16"/>
      <c r="I20" s="29">
        <v>74381.488899999997</v>
      </c>
      <c r="J20" s="29">
        <v>6198.4574000000002</v>
      </c>
      <c r="K20" s="91"/>
      <c r="L20" s="16"/>
      <c r="M20" s="16"/>
    </row>
    <row r="21" spans="1:13">
      <c r="A21" s="16"/>
      <c r="B21" s="16"/>
      <c r="C21" s="16"/>
      <c r="D21" s="27">
        <v>10</v>
      </c>
      <c r="E21" s="16" t="s">
        <v>48</v>
      </c>
      <c r="F21" s="16"/>
      <c r="G21" s="74" t="s">
        <v>49</v>
      </c>
      <c r="H21" s="16"/>
      <c r="I21" s="29">
        <v>27696.4241</v>
      </c>
      <c r="J21" s="29">
        <v>2308.0353</v>
      </c>
      <c r="K21" s="91"/>
      <c r="L21" s="16"/>
      <c r="M21" s="16"/>
    </row>
    <row r="22" spans="1:13">
      <c r="A22" s="16"/>
      <c r="B22" s="16"/>
      <c r="C22" s="23"/>
      <c r="D22" s="28">
        <v>11</v>
      </c>
      <c r="E22" s="23" t="s">
        <v>50</v>
      </c>
      <c r="F22" s="23"/>
      <c r="G22" s="74" t="s">
        <v>51</v>
      </c>
      <c r="H22" s="23"/>
      <c r="I22" s="59">
        <v>18527.161899999999</v>
      </c>
      <c r="J22" s="59">
        <v>1543.9302</v>
      </c>
      <c r="K22" s="22"/>
      <c r="L22" s="16"/>
      <c r="M22" s="16"/>
    </row>
    <row r="23" spans="1:13">
      <c r="A23" s="16"/>
      <c r="B23" s="16"/>
      <c r="C23" s="16"/>
      <c r="D23" s="27">
        <v>12</v>
      </c>
      <c r="E23" s="16" t="s">
        <v>52</v>
      </c>
      <c r="F23" s="16"/>
      <c r="G23" s="74"/>
      <c r="H23" s="16"/>
      <c r="I23" s="93" t="s">
        <v>53</v>
      </c>
      <c r="J23" s="29"/>
      <c r="K23" s="91"/>
      <c r="L23" s="16"/>
      <c r="M23" s="16"/>
    </row>
    <row r="24" spans="1:13">
      <c r="A24" s="16"/>
      <c r="B24" s="16"/>
      <c r="C24" s="16"/>
      <c r="D24" s="27">
        <v>13</v>
      </c>
      <c r="E24" s="16" t="s">
        <v>128</v>
      </c>
      <c r="F24" s="16"/>
      <c r="G24" s="74" t="s">
        <v>55</v>
      </c>
      <c r="H24" s="16"/>
      <c r="I24" s="29">
        <v>39528.055500000002</v>
      </c>
      <c r="J24" s="29">
        <v>3294.0046000000002</v>
      </c>
      <c r="K24" s="91"/>
      <c r="L24" s="16"/>
      <c r="M24" s="16"/>
    </row>
    <row r="25" spans="1:13">
      <c r="A25" s="16"/>
      <c r="B25" s="16"/>
      <c r="C25" s="16"/>
      <c r="D25" s="27" t="s">
        <v>107</v>
      </c>
      <c r="E25" s="16" t="s">
        <v>108</v>
      </c>
      <c r="F25" s="16"/>
      <c r="G25" s="74"/>
      <c r="H25" s="16"/>
      <c r="I25" s="29">
        <v>6422.1058999999996</v>
      </c>
      <c r="J25" s="29">
        <v>535.17550000000006</v>
      </c>
      <c r="K25" s="3"/>
      <c r="L25" s="16"/>
      <c r="M25" s="16"/>
    </row>
    <row r="26" spans="1:13">
      <c r="A26" s="16"/>
      <c r="B26" s="16"/>
      <c r="C26" s="23"/>
      <c r="D26" s="28">
        <v>14</v>
      </c>
      <c r="E26" s="23" t="s">
        <v>56</v>
      </c>
      <c r="F26" s="23"/>
      <c r="G26" s="74" t="s">
        <v>57</v>
      </c>
      <c r="H26" s="23"/>
      <c r="I26" s="59">
        <v>45526.789199999999</v>
      </c>
      <c r="J26" s="59">
        <v>3793.8991000000001</v>
      </c>
      <c r="K26" s="22"/>
      <c r="L26" s="16"/>
      <c r="M26" s="16"/>
    </row>
    <row r="27" spans="1:13">
      <c r="A27" s="16"/>
      <c r="B27" s="16"/>
      <c r="C27" s="16"/>
      <c r="D27" s="27">
        <v>15</v>
      </c>
      <c r="E27" s="16" t="s">
        <v>58</v>
      </c>
      <c r="F27" s="16"/>
      <c r="G27" s="74" t="s">
        <v>59</v>
      </c>
      <c r="H27" s="16"/>
      <c r="I27" s="29">
        <v>33366.1008</v>
      </c>
      <c r="J27" s="29">
        <v>2780.5084000000002</v>
      </c>
      <c r="K27" s="3"/>
      <c r="L27" s="16"/>
      <c r="M27" s="16"/>
    </row>
    <row r="28" spans="1:13">
      <c r="A28" s="16"/>
      <c r="B28" s="16"/>
      <c r="C28" s="16"/>
      <c r="D28" s="27">
        <v>16</v>
      </c>
      <c r="E28" s="16" t="s">
        <v>60</v>
      </c>
      <c r="F28" s="16"/>
      <c r="G28" s="74" t="s">
        <v>61</v>
      </c>
      <c r="H28" s="16"/>
      <c r="I28" s="29">
        <v>47277.876900000003</v>
      </c>
      <c r="J28" s="29">
        <v>3939.8231000000001</v>
      </c>
      <c r="K28" s="91"/>
      <c r="L28" s="16"/>
      <c r="M28" s="16"/>
    </row>
    <row r="29" spans="1:13">
      <c r="A29" s="16"/>
      <c r="B29" s="16"/>
      <c r="C29" s="16"/>
      <c r="D29" s="27">
        <v>17</v>
      </c>
      <c r="E29" s="16" t="s">
        <v>62</v>
      </c>
      <c r="F29" s="16"/>
      <c r="G29" s="74" t="s">
        <v>63</v>
      </c>
      <c r="H29" s="16"/>
      <c r="I29" s="29">
        <v>38700.950900000003</v>
      </c>
      <c r="J29" s="29">
        <v>3225.0792000000001</v>
      </c>
      <c r="K29" s="91"/>
      <c r="L29" s="16"/>
      <c r="M29" s="16"/>
    </row>
    <row r="30" spans="1:13">
      <c r="A30" s="16"/>
      <c r="B30" s="16"/>
      <c r="C30" s="23"/>
      <c r="D30" s="28">
        <v>18</v>
      </c>
      <c r="E30" s="23" t="s">
        <v>64</v>
      </c>
      <c r="F30" s="23"/>
      <c r="G30" s="74" t="s">
        <v>65</v>
      </c>
      <c r="H30" s="23"/>
      <c r="I30" s="59">
        <v>34482.722600000001</v>
      </c>
      <c r="J30" s="59">
        <v>2873.5601999999999</v>
      </c>
      <c r="K30" s="92"/>
      <c r="L30" s="16"/>
      <c r="M30" s="16"/>
    </row>
    <row r="31" spans="1:13">
      <c r="A31" s="16"/>
      <c r="B31" s="16"/>
      <c r="C31" s="16"/>
      <c r="D31" s="27">
        <v>19</v>
      </c>
      <c r="E31" s="16" t="s">
        <v>66</v>
      </c>
      <c r="F31" s="16"/>
      <c r="G31" s="74" t="s">
        <v>67</v>
      </c>
      <c r="H31" s="16"/>
      <c r="I31" s="29">
        <v>35390.450299999997</v>
      </c>
      <c r="J31" s="29">
        <v>2949.2042000000001</v>
      </c>
      <c r="K31" s="91"/>
      <c r="L31" s="16"/>
      <c r="M31" s="16"/>
    </row>
    <row r="32" spans="1:13">
      <c r="A32" s="16"/>
      <c r="B32" s="16"/>
      <c r="C32" s="16"/>
      <c r="D32" s="27">
        <v>20</v>
      </c>
      <c r="E32" s="16" t="s">
        <v>68</v>
      </c>
      <c r="F32" s="16"/>
      <c r="G32" s="74" t="s">
        <v>69</v>
      </c>
      <c r="H32" s="16"/>
      <c r="I32" s="29">
        <v>43002.428099999997</v>
      </c>
      <c r="J32" s="29">
        <v>3583.5356999999999</v>
      </c>
      <c r="K32" s="91"/>
      <c r="L32" s="16"/>
      <c r="M32" s="16"/>
    </row>
    <row r="33" spans="1:13">
      <c r="A33" s="68"/>
      <c r="B33" s="16"/>
      <c r="C33" s="16"/>
      <c r="D33" s="27">
        <v>21</v>
      </c>
      <c r="E33" s="16" t="s">
        <v>70</v>
      </c>
      <c r="F33" s="16"/>
      <c r="G33" s="74"/>
      <c r="H33" s="16"/>
      <c r="I33" s="29" t="s">
        <v>53</v>
      </c>
      <c r="J33" s="29"/>
      <c r="K33" s="91"/>
      <c r="L33" s="68"/>
      <c r="M33" s="68"/>
    </row>
    <row r="34" spans="1:13">
      <c r="A34" s="68"/>
      <c r="B34" s="68"/>
      <c r="C34" s="23"/>
      <c r="D34" s="28">
        <v>22</v>
      </c>
      <c r="E34" s="23" t="s">
        <v>71</v>
      </c>
      <c r="F34" s="23"/>
      <c r="G34" s="74"/>
      <c r="H34" s="23"/>
      <c r="I34" s="59" t="s">
        <v>53</v>
      </c>
      <c r="J34" s="59"/>
      <c r="K34" s="92"/>
      <c r="L34" s="65"/>
      <c r="M34" s="16"/>
    </row>
    <row r="35" spans="1:13">
      <c r="A35" s="68"/>
      <c r="B35" s="16"/>
      <c r="C35" s="16"/>
      <c r="D35" s="27">
        <v>23</v>
      </c>
      <c r="E35" s="16" t="s">
        <v>72</v>
      </c>
      <c r="F35" s="16"/>
      <c r="G35" s="74" t="s">
        <v>73</v>
      </c>
      <c r="H35" s="16"/>
      <c r="I35" s="29">
        <v>34541.1999</v>
      </c>
      <c r="J35" s="29">
        <v>2878.4333000000001</v>
      </c>
      <c r="K35" s="91"/>
      <c r="L35" s="65"/>
      <c r="M35" s="16"/>
    </row>
    <row r="36" spans="1:13">
      <c r="A36" s="68"/>
      <c r="B36" s="16"/>
      <c r="C36" s="16"/>
      <c r="D36" s="27">
        <v>24</v>
      </c>
      <c r="E36" s="16" t="s">
        <v>74</v>
      </c>
      <c r="F36" s="16"/>
      <c r="G36" s="74" t="s">
        <v>75</v>
      </c>
      <c r="H36" s="16"/>
      <c r="I36" s="29">
        <v>27250.017599999999</v>
      </c>
      <c r="J36" s="29">
        <v>2270.8348000000001</v>
      </c>
      <c r="K36" s="91"/>
      <c r="L36" s="65"/>
      <c r="M36" s="16"/>
    </row>
    <row r="37" spans="1:13">
      <c r="A37" s="68"/>
      <c r="B37" s="16"/>
      <c r="C37" s="16"/>
      <c r="D37" s="27">
        <v>25</v>
      </c>
      <c r="E37" s="16" t="s">
        <v>76</v>
      </c>
      <c r="F37" s="16"/>
      <c r="G37" s="74" t="s">
        <v>77</v>
      </c>
      <c r="H37" s="16"/>
      <c r="I37" s="29">
        <v>25931.6656</v>
      </c>
      <c r="J37" s="29">
        <v>2160.9721</v>
      </c>
      <c r="K37" s="91"/>
      <c r="L37" s="65"/>
      <c r="M37" s="16"/>
    </row>
    <row r="38" spans="1:13">
      <c r="A38" s="68"/>
      <c r="B38" s="16"/>
      <c r="C38" s="23"/>
      <c r="D38" s="28">
        <v>26</v>
      </c>
      <c r="E38" s="23" t="s">
        <v>78</v>
      </c>
      <c r="F38" s="23"/>
      <c r="G38" s="74" t="s">
        <v>79</v>
      </c>
      <c r="H38" s="23"/>
      <c r="I38" s="59">
        <v>88118.481899999999</v>
      </c>
      <c r="J38" s="59">
        <v>7343.2067999999999</v>
      </c>
      <c r="K38" s="92"/>
      <c r="L38" s="65"/>
      <c r="M38" s="16"/>
    </row>
    <row r="39" spans="1:13">
      <c r="A39" s="68"/>
      <c r="B39" s="16"/>
      <c r="C39" s="16"/>
      <c r="D39" s="27">
        <v>27</v>
      </c>
      <c r="E39" s="16" t="s">
        <v>80</v>
      </c>
      <c r="F39" s="16"/>
      <c r="G39" s="74" t="s">
        <v>81</v>
      </c>
      <c r="H39" s="16"/>
      <c r="I39" s="29">
        <v>21414.1636</v>
      </c>
      <c r="J39" s="29">
        <v>1784.5136</v>
      </c>
      <c r="K39" s="91"/>
      <c r="L39" s="65"/>
      <c r="M39" s="16"/>
    </row>
    <row r="40" spans="1:13">
      <c r="A40" s="68"/>
      <c r="B40" s="16"/>
      <c r="C40" s="16"/>
      <c r="D40" s="27">
        <v>28</v>
      </c>
      <c r="E40" s="16" t="s">
        <v>82</v>
      </c>
      <c r="F40" s="16"/>
      <c r="G40" s="74" t="s">
        <v>83</v>
      </c>
      <c r="H40" s="16"/>
      <c r="I40" s="29">
        <v>25687.8452</v>
      </c>
      <c r="J40" s="29">
        <v>2140.6538</v>
      </c>
      <c r="K40" s="91"/>
      <c r="L40" s="65"/>
      <c r="M40" s="16"/>
    </row>
    <row r="41" spans="1:13">
      <c r="A41" s="68"/>
      <c r="B41" s="16"/>
      <c r="C41" s="16"/>
      <c r="D41" s="27">
        <v>29</v>
      </c>
      <c r="E41" s="16" t="s">
        <v>84</v>
      </c>
      <c r="F41" s="16"/>
      <c r="G41" s="74" t="s">
        <v>85</v>
      </c>
      <c r="H41" s="16"/>
      <c r="I41" s="29">
        <v>27965.211599999999</v>
      </c>
      <c r="J41" s="29">
        <v>2330.4342999999999</v>
      </c>
      <c r="K41" s="91"/>
      <c r="L41" s="65"/>
      <c r="M41" s="16"/>
    </row>
    <row r="42" spans="1:13">
      <c r="A42" s="68"/>
      <c r="B42" s="16"/>
      <c r="C42" s="23"/>
      <c r="D42" s="28">
        <v>30</v>
      </c>
      <c r="E42" s="23" t="s">
        <v>86</v>
      </c>
      <c r="F42" s="23"/>
      <c r="G42" s="74" t="s">
        <v>87</v>
      </c>
      <c r="H42" s="23"/>
      <c r="I42" s="59">
        <v>34058.188600000001</v>
      </c>
      <c r="J42" s="59">
        <v>2838.1824000000001</v>
      </c>
      <c r="K42" s="92"/>
      <c r="L42" s="65"/>
      <c r="M42" s="16"/>
    </row>
    <row r="43" spans="1:13">
      <c r="A43" s="68"/>
      <c r="B43" s="16"/>
      <c r="C43" s="16"/>
      <c r="D43" s="27">
        <v>31</v>
      </c>
      <c r="E43" s="16" t="s">
        <v>88</v>
      </c>
      <c r="F43" s="16"/>
      <c r="G43" s="74" t="s">
        <v>89</v>
      </c>
      <c r="H43" s="16"/>
      <c r="I43" s="29">
        <v>34202.389600000002</v>
      </c>
      <c r="J43" s="29">
        <v>2850.1990999999998</v>
      </c>
      <c r="K43" s="91"/>
      <c r="L43" s="65"/>
      <c r="M43" s="16"/>
    </row>
    <row r="44" spans="1:13">
      <c r="A44" s="68"/>
      <c r="B44" s="16"/>
      <c r="C44" s="16"/>
      <c r="D44" s="27">
        <v>32</v>
      </c>
      <c r="E44" s="16" t="s">
        <v>90</v>
      </c>
      <c r="F44" s="16"/>
      <c r="G44" s="74" t="s">
        <v>91</v>
      </c>
      <c r="H44" s="16"/>
      <c r="I44" s="29">
        <v>30553.258099999999</v>
      </c>
      <c r="J44" s="29">
        <v>2546.1048000000001</v>
      </c>
      <c r="K44" s="91"/>
      <c r="L44" s="65"/>
      <c r="M44" s="16"/>
    </row>
    <row r="45" spans="1:13">
      <c r="A45" s="68"/>
      <c r="B45" s="16"/>
      <c r="C45" s="16"/>
      <c r="D45" s="27">
        <v>33</v>
      </c>
      <c r="E45" s="16" t="s">
        <v>92</v>
      </c>
      <c r="F45" s="16"/>
      <c r="G45" s="74" t="s">
        <v>93</v>
      </c>
      <c r="H45" s="16"/>
      <c r="I45" s="29">
        <v>68602.751300000004</v>
      </c>
      <c r="J45" s="29">
        <v>5716.8959000000004</v>
      </c>
      <c r="K45" s="91"/>
      <c r="L45" s="65"/>
      <c r="M45" s="16"/>
    </row>
    <row r="46" spans="1:13">
      <c r="A46" s="68"/>
      <c r="B46" s="16"/>
      <c r="C46" s="23"/>
      <c r="D46" s="28">
        <v>34</v>
      </c>
      <c r="E46" s="23" t="s">
        <v>94</v>
      </c>
      <c r="F46" s="23"/>
      <c r="G46" s="74" t="s">
        <v>95</v>
      </c>
      <c r="H46" s="23"/>
      <c r="I46" s="59">
        <v>30002.7598</v>
      </c>
      <c r="J46" s="59">
        <v>2500.23</v>
      </c>
      <c r="K46" s="92"/>
      <c r="L46" s="65"/>
      <c r="M46" s="16"/>
    </row>
    <row r="47" spans="1:13">
      <c r="A47" s="68"/>
      <c r="B47" s="16"/>
      <c r="C47" s="16"/>
      <c r="D47" s="27">
        <v>35</v>
      </c>
      <c r="E47" s="16" t="s">
        <v>96</v>
      </c>
      <c r="F47" s="16"/>
      <c r="G47" s="74" t="s">
        <v>97</v>
      </c>
      <c r="H47" s="16"/>
      <c r="I47" s="29">
        <v>24515.6273</v>
      </c>
      <c r="J47" s="29">
        <v>2042.9689000000001</v>
      </c>
      <c r="K47" s="91"/>
      <c r="L47" s="65"/>
      <c r="M47" s="16"/>
    </row>
    <row r="48" spans="1:13">
      <c r="A48" s="68"/>
      <c r="B48" s="16"/>
      <c r="C48" s="16"/>
      <c r="D48" s="27"/>
      <c r="E48" s="16"/>
      <c r="F48" s="16"/>
      <c r="G48" s="16"/>
      <c r="H48" s="16"/>
      <c r="I48" s="29"/>
      <c r="J48" s="29"/>
      <c r="K48" s="91"/>
      <c r="L48" s="65"/>
      <c r="M48" s="16"/>
    </row>
    <row r="49" spans="1:13">
      <c r="A49" s="68"/>
      <c r="B49" s="16"/>
      <c r="C49" s="16"/>
      <c r="D49" s="27"/>
      <c r="E49" s="16" t="s">
        <v>113</v>
      </c>
      <c r="F49" s="16"/>
      <c r="G49" s="38"/>
      <c r="H49" s="16"/>
      <c r="I49" s="29">
        <v>70542.861000000004</v>
      </c>
      <c r="J49" s="29">
        <v>5878.5717999999997</v>
      </c>
      <c r="K49" s="91"/>
      <c r="L49" s="65"/>
      <c r="M49" s="16"/>
    </row>
  </sheetData>
  <mergeCells count="3">
    <mergeCell ref="A2:M2"/>
    <mergeCell ref="A3:M3"/>
    <mergeCell ref="A4:M4"/>
  </mergeCells>
  <pageMargins left="0.7" right="0.7" top="0.75" bottom="0.75" header="0.3" footer="0.3"/>
  <pageSetup scale="67"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topLeftCell="A19" zoomScale="80" zoomScaleNormal="80" workbookViewId="0">
      <selection activeCell="C48" sqref="C48"/>
    </sheetView>
  </sheetViews>
  <sheetFormatPr defaultRowHeight="15"/>
  <cols>
    <col min="2" max="2" width="6.42578125" bestFit="1" customWidth="1"/>
    <col min="3" max="3" width="52.28515625" bestFit="1" customWidth="1"/>
    <col min="4" max="4" width="8.42578125" bestFit="1" customWidth="1"/>
    <col min="5" max="5" width="13.7109375" bestFit="1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12.42578125" bestFit="1" customWidth="1"/>
    <col min="13" max="13" width="12.28515625" bestFit="1" customWidth="1"/>
    <col min="25" max="25" width="11.7109375" bestFit="1" customWidth="1"/>
    <col min="26" max="26" width="9.5703125" bestFit="1" customWidth="1"/>
  </cols>
  <sheetData>
    <row r="1" spans="1:34" ht="30">
      <c r="A1" s="95"/>
      <c r="B1" s="188" t="s">
        <v>129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34" ht="30" customHeight="1">
      <c r="A2" s="95"/>
      <c r="B2" s="189" t="s">
        <v>130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34" ht="18">
      <c r="A3" s="47"/>
      <c r="B3" s="189">
        <v>2018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3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34" ht="15.75">
      <c r="A5" s="47"/>
      <c r="B5" s="47"/>
      <c r="C5" s="47"/>
      <c r="D5" s="96"/>
      <c r="E5" s="47"/>
      <c r="F5" s="4"/>
      <c r="G5" s="4"/>
      <c r="H5" s="47"/>
      <c r="I5" s="190" t="s">
        <v>131</v>
      </c>
      <c r="J5" s="191"/>
      <c r="K5" s="47"/>
      <c r="L5" s="190" t="s">
        <v>3</v>
      </c>
      <c r="M5" s="190"/>
    </row>
    <row r="6" spans="1:34">
      <c r="A6" s="47"/>
      <c r="B6" s="97" t="s">
        <v>104</v>
      </c>
      <c r="C6" s="53"/>
      <c r="D6" s="98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34">
      <c r="A7" s="47"/>
      <c r="B7" s="99" t="s">
        <v>134</v>
      </c>
      <c r="C7" s="100" t="s">
        <v>12</v>
      </c>
      <c r="D7" s="74" t="s">
        <v>13</v>
      </c>
      <c r="E7" s="29">
        <v>4164.5450000000001</v>
      </c>
      <c r="F7" s="55">
        <v>347.04539999999997</v>
      </c>
      <c r="G7" s="55"/>
      <c r="H7" s="55">
        <v>80.087400000000002</v>
      </c>
      <c r="I7" s="55">
        <v>16.017499999999998</v>
      </c>
      <c r="J7" s="29">
        <v>1.0011000000000001</v>
      </c>
      <c r="K7" s="29"/>
      <c r="L7" s="55">
        <v>11.409700000000001</v>
      </c>
      <c r="M7" s="101">
        <v>0.47539999999999999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4">
      <c r="A8" s="47"/>
      <c r="B8" s="103" t="s">
        <v>134</v>
      </c>
      <c r="C8" s="104" t="s">
        <v>105</v>
      </c>
      <c r="D8" s="75"/>
      <c r="E8" s="59">
        <v>0</v>
      </c>
      <c r="F8" s="60">
        <v>0</v>
      </c>
      <c r="G8" s="60"/>
      <c r="H8" s="60">
        <v>0</v>
      </c>
      <c r="I8" s="60">
        <v>0</v>
      </c>
      <c r="J8" s="59">
        <v>0</v>
      </c>
      <c r="K8" s="59"/>
      <c r="L8" s="60">
        <v>0</v>
      </c>
      <c r="M8" s="105">
        <v>0</v>
      </c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34">
      <c r="A9" s="47"/>
      <c r="B9" s="85"/>
      <c r="C9" s="106"/>
      <c r="D9" s="107"/>
      <c r="E9" s="108"/>
      <c r="F9" s="91"/>
      <c r="G9" s="91"/>
      <c r="H9" s="109"/>
      <c r="I9" s="109"/>
      <c r="J9" s="108"/>
      <c r="K9" s="108"/>
      <c r="L9" s="110"/>
      <c r="M9" s="110"/>
      <c r="Y9" s="102"/>
      <c r="Z9" s="102"/>
      <c r="AA9" s="102"/>
      <c r="AB9" s="102"/>
      <c r="AC9" s="102"/>
      <c r="AD9" s="102"/>
      <c r="AE9" s="102"/>
      <c r="AF9" s="102"/>
      <c r="AG9" s="102"/>
      <c r="AH9" s="102"/>
    </row>
    <row r="10" spans="1:34">
      <c r="A10" s="4"/>
      <c r="B10" s="86">
        <v>1</v>
      </c>
      <c r="C10" s="4" t="s">
        <v>14</v>
      </c>
      <c r="D10" s="111" t="s">
        <v>15</v>
      </c>
      <c r="E10" s="29">
        <v>8275.5493000000006</v>
      </c>
      <c r="F10" s="55">
        <v>689.62909999999999</v>
      </c>
      <c r="G10" s="55"/>
      <c r="H10" s="55">
        <v>159.14519999999999</v>
      </c>
      <c r="I10" s="55">
        <v>31.829000000000001</v>
      </c>
      <c r="J10" s="56">
        <v>1.9893000000000001</v>
      </c>
      <c r="K10" s="56"/>
      <c r="L10" s="112">
        <v>22.672699999999999</v>
      </c>
      <c r="M10" s="113">
        <v>0.94469999999999998</v>
      </c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</row>
    <row r="11" spans="1:34">
      <c r="A11" s="4"/>
      <c r="B11" s="57" t="s">
        <v>16</v>
      </c>
      <c r="C11" s="4" t="s">
        <v>17</v>
      </c>
      <c r="D11" s="74" t="s">
        <v>18</v>
      </c>
      <c r="E11" s="29">
        <v>9585.0439000000006</v>
      </c>
      <c r="F11" s="55">
        <v>798.75369999999998</v>
      </c>
      <c r="G11" s="55"/>
      <c r="H11" s="55">
        <v>184.3278</v>
      </c>
      <c r="I11" s="55">
        <v>36.865600000000001</v>
      </c>
      <c r="J11" s="56">
        <v>2.3041</v>
      </c>
      <c r="K11" s="56"/>
      <c r="L11" s="112">
        <v>26.260400000000001</v>
      </c>
      <c r="M11" s="113">
        <v>1.0942000000000001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</row>
    <row r="12" spans="1:34">
      <c r="A12" s="4"/>
      <c r="B12" s="57" t="s">
        <v>19</v>
      </c>
      <c r="C12" s="4" t="s">
        <v>20</v>
      </c>
      <c r="D12" s="74" t="s">
        <v>21</v>
      </c>
      <c r="E12" s="29">
        <v>9585.0439000000006</v>
      </c>
      <c r="F12" s="55">
        <v>798.75369999999998</v>
      </c>
      <c r="G12" s="55"/>
      <c r="H12" s="55">
        <v>184.3278</v>
      </c>
      <c r="I12" s="55">
        <v>36.865600000000001</v>
      </c>
      <c r="J12" s="56">
        <v>2.3041</v>
      </c>
      <c r="K12" s="56"/>
      <c r="L12" s="112">
        <v>26.260400000000001</v>
      </c>
      <c r="M12" s="113">
        <v>1.0942000000000001</v>
      </c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</row>
    <row r="13" spans="1:34">
      <c r="A13" s="4"/>
      <c r="B13" s="52" t="s">
        <v>22</v>
      </c>
      <c r="C13" s="53" t="s">
        <v>23</v>
      </c>
      <c r="D13" s="75" t="s">
        <v>24</v>
      </c>
      <c r="E13" s="59">
        <v>9585.0439000000006</v>
      </c>
      <c r="F13" s="60">
        <v>798.75369999999998</v>
      </c>
      <c r="G13" s="60"/>
      <c r="H13" s="60">
        <v>184.3278</v>
      </c>
      <c r="I13" s="60">
        <v>36.865600000000001</v>
      </c>
      <c r="J13" s="59">
        <v>2.3041</v>
      </c>
      <c r="K13" s="59"/>
      <c r="L13" s="60">
        <v>26.260400000000001</v>
      </c>
      <c r="M13" s="105">
        <v>1.0942000000000001</v>
      </c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</row>
    <row r="14" spans="1:34">
      <c r="A14" s="4"/>
      <c r="B14" s="57" t="s">
        <v>25</v>
      </c>
      <c r="C14" s="4" t="s">
        <v>26</v>
      </c>
      <c r="D14" s="74" t="s">
        <v>27</v>
      </c>
      <c r="E14" s="29">
        <v>9585.0439000000006</v>
      </c>
      <c r="F14" s="55">
        <v>798.75369999999998</v>
      </c>
      <c r="G14" s="55"/>
      <c r="H14" s="55">
        <v>184.3278</v>
      </c>
      <c r="I14" s="55">
        <v>36.865600000000001</v>
      </c>
      <c r="J14" s="56">
        <v>2.3041</v>
      </c>
      <c r="K14" s="56"/>
      <c r="L14" s="112">
        <v>26.260400000000001</v>
      </c>
      <c r="M14" s="113">
        <v>1.0942000000000001</v>
      </c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</row>
    <row r="15" spans="1:34">
      <c r="A15" s="4"/>
      <c r="B15" s="57" t="s">
        <v>28</v>
      </c>
      <c r="C15" s="4" t="s">
        <v>29</v>
      </c>
      <c r="D15" s="74" t="s">
        <v>30</v>
      </c>
      <c r="E15" s="29">
        <v>9585.0439000000006</v>
      </c>
      <c r="F15" s="55">
        <v>798.75369999999998</v>
      </c>
      <c r="G15" s="55"/>
      <c r="H15" s="55">
        <v>184.3278</v>
      </c>
      <c r="I15" s="55">
        <v>36.865600000000001</v>
      </c>
      <c r="J15" s="56">
        <v>2.3041</v>
      </c>
      <c r="K15" s="56"/>
      <c r="L15" s="112">
        <v>26.260400000000001</v>
      </c>
      <c r="M15" s="113">
        <v>1.0942000000000001</v>
      </c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</row>
    <row r="16" spans="1:34">
      <c r="A16" s="4"/>
      <c r="B16" s="27" t="s">
        <v>31</v>
      </c>
      <c r="C16" s="4" t="s">
        <v>32</v>
      </c>
      <c r="D16" s="74" t="s">
        <v>33</v>
      </c>
      <c r="E16" s="29">
        <v>2388.4263000000001</v>
      </c>
      <c r="F16" s="55">
        <v>199.03550000000001</v>
      </c>
      <c r="G16" s="55"/>
      <c r="H16" s="55">
        <v>45.9313</v>
      </c>
      <c r="I16" s="55">
        <v>9.1862999999999992</v>
      </c>
      <c r="J16" s="56">
        <v>0.57410000000000005</v>
      </c>
      <c r="K16" s="56"/>
      <c r="L16" s="112">
        <v>6.5435999999999996</v>
      </c>
      <c r="M16" s="113">
        <v>0.2727</v>
      </c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4">
      <c r="A17" s="4"/>
      <c r="B17" s="28" t="s">
        <v>34</v>
      </c>
      <c r="C17" s="53" t="s">
        <v>35</v>
      </c>
      <c r="D17" s="75" t="s">
        <v>36</v>
      </c>
      <c r="E17" s="59">
        <v>2745.8571000000002</v>
      </c>
      <c r="F17" s="60">
        <v>228.82140000000001</v>
      </c>
      <c r="G17" s="60"/>
      <c r="H17" s="60">
        <v>52.804900000000004</v>
      </c>
      <c r="I17" s="60">
        <v>10.561</v>
      </c>
      <c r="J17" s="59">
        <v>0.66010000000000002</v>
      </c>
      <c r="K17" s="59"/>
      <c r="L17" s="60">
        <v>7.5228999999999999</v>
      </c>
      <c r="M17" s="105">
        <v>0.3135</v>
      </c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1:34">
      <c r="A18" s="4"/>
      <c r="B18" s="27">
        <v>4</v>
      </c>
      <c r="C18" s="100" t="s">
        <v>37</v>
      </c>
      <c r="D18" s="74"/>
      <c r="E18" s="63"/>
      <c r="F18" s="29"/>
      <c r="G18" s="55"/>
      <c r="H18" s="55"/>
      <c r="I18" s="55"/>
      <c r="J18" s="29"/>
      <c r="K18" s="29"/>
      <c r="L18" s="55"/>
      <c r="M18" s="57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</row>
    <row r="19" spans="1:34">
      <c r="A19" s="4"/>
      <c r="B19" s="27">
        <v>5</v>
      </c>
      <c r="C19" s="4" t="s">
        <v>38</v>
      </c>
      <c r="D19" s="74" t="s">
        <v>39</v>
      </c>
      <c r="E19" s="29">
        <v>1614.8710000000001</v>
      </c>
      <c r="F19" s="55">
        <v>134.57259999999999</v>
      </c>
      <c r="G19" s="55"/>
      <c r="H19" s="55">
        <v>31.055199999999999</v>
      </c>
      <c r="I19" s="55">
        <v>6.2110000000000003</v>
      </c>
      <c r="J19" s="56">
        <v>0.38819999999999999</v>
      </c>
      <c r="K19" s="56"/>
      <c r="L19" s="112">
        <v>4.4242999999999997</v>
      </c>
      <c r="M19" s="113">
        <v>0.18429999999999999</v>
      </c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1:34">
      <c r="A20" s="4"/>
      <c r="B20" s="27">
        <v>6</v>
      </c>
      <c r="C20" s="4" t="s">
        <v>40</v>
      </c>
      <c r="D20" s="74" t="s">
        <v>41</v>
      </c>
      <c r="E20" s="29">
        <v>439.67129999999997</v>
      </c>
      <c r="F20" s="55">
        <v>36.639299999999999</v>
      </c>
      <c r="G20" s="55"/>
      <c r="H20" s="55">
        <v>8.4551999999999996</v>
      </c>
      <c r="I20" s="55">
        <v>1.6910000000000001</v>
      </c>
      <c r="J20" s="29">
        <v>0.1057</v>
      </c>
      <c r="K20" s="29"/>
      <c r="L20" s="55">
        <v>1.2045999999999999</v>
      </c>
      <c r="M20" s="101">
        <v>5.0200000000000002E-2</v>
      </c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1:34">
      <c r="A21" s="4"/>
      <c r="B21" s="28">
        <v>7</v>
      </c>
      <c r="C21" s="53" t="s">
        <v>42</v>
      </c>
      <c r="D21" s="75" t="s">
        <v>43</v>
      </c>
      <c r="E21" s="59">
        <v>4086.4933999999998</v>
      </c>
      <c r="F21" s="60">
        <v>340.54109999999997</v>
      </c>
      <c r="G21" s="60"/>
      <c r="H21" s="60">
        <v>78.586399999999998</v>
      </c>
      <c r="I21" s="60">
        <v>15.7173</v>
      </c>
      <c r="J21" s="59">
        <v>0.98229999999999995</v>
      </c>
      <c r="K21" s="59"/>
      <c r="L21" s="60">
        <v>11.1959</v>
      </c>
      <c r="M21" s="105">
        <v>0.46650000000000003</v>
      </c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  <row r="22" spans="1:34">
      <c r="A22" s="4"/>
      <c r="B22" s="27">
        <v>8</v>
      </c>
      <c r="C22" s="4" t="s">
        <v>44</v>
      </c>
      <c r="D22" s="74" t="s">
        <v>45</v>
      </c>
      <c r="E22" s="29">
        <v>5025.2885999999999</v>
      </c>
      <c r="F22" s="55">
        <v>418.77409999999998</v>
      </c>
      <c r="G22" s="55"/>
      <c r="H22" s="55">
        <v>96.640199999999993</v>
      </c>
      <c r="I22" s="55">
        <v>19.327999999999999</v>
      </c>
      <c r="J22" s="56">
        <v>1.208</v>
      </c>
      <c r="K22" s="56"/>
      <c r="L22" s="112">
        <v>13.767899999999999</v>
      </c>
      <c r="M22" s="113">
        <v>0.57369999999999999</v>
      </c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</row>
    <row r="23" spans="1:34">
      <c r="A23" s="4"/>
      <c r="B23" s="27">
        <v>9</v>
      </c>
      <c r="C23" s="4" t="s">
        <v>46</v>
      </c>
      <c r="D23" s="74" t="s">
        <v>47</v>
      </c>
      <c r="E23" s="29">
        <v>2495.9679000000001</v>
      </c>
      <c r="F23" s="55">
        <v>207.9973</v>
      </c>
      <c r="G23" s="55"/>
      <c r="H23" s="55">
        <v>47.999400000000001</v>
      </c>
      <c r="I23" s="55">
        <v>9.5998999999999999</v>
      </c>
      <c r="J23" s="56">
        <v>0.6</v>
      </c>
      <c r="K23" s="56"/>
      <c r="L23" s="112">
        <v>6.8383000000000003</v>
      </c>
      <c r="M23" s="113">
        <v>0.28489999999999999</v>
      </c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1:34">
      <c r="A24" s="4"/>
      <c r="B24" s="27">
        <v>10</v>
      </c>
      <c r="C24" s="4" t="s">
        <v>48</v>
      </c>
      <c r="D24" s="111" t="s">
        <v>49</v>
      </c>
      <c r="E24" s="29">
        <v>2564.0439000000001</v>
      </c>
      <c r="F24" s="114">
        <v>213.6703</v>
      </c>
      <c r="G24" s="55"/>
      <c r="H24" s="55">
        <v>49.308500000000002</v>
      </c>
      <c r="I24" s="55">
        <v>9.8617000000000008</v>
      </c>
      <c r="J24" s="29">
        <v>0.61639999999999995</v>
      </c>
      <c r="K24" s="29"/>
      <c r="L24" s="55">
        <v>7.0247999999999999</v>
      </c>
      <c r="M24" s="101">
        <v>0.29270000000000002</v>
      </c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</row>
    <row r="25" spans="1:34">
      <c r="A25" s="4"/>
      <c r="B25" s="28">
        <v>11</v>
      </c>
      <c r="C25" s="53" t="s">
        <v>50</v>
      </c>
      <c r="D25" s="75" t="s">
        <v>51</v>
      </c>
      <c r="E25" s="59">
        <v>1156.2260000000001</v>
      </c>
      <c r="F25" s="115">
        <v>96.352199999999996</v>
      </c>
      <c r="G25" s="60"/>
      <c r="H25" s="60">
        <v>22.235099999999999</v>
      </c>
      <c r="I25" s="60">
        <v>4.4470000000000001</v>
      </c>
      <c r="J25" s="59">
        <v>0.27789999999999998</v>
      </c>
      <c r="K25" s="59"/>
      <c r="L25" s="60">
        <v>3.1677</v>
      </c>
      <c r="M25" s="105">
        <v>0.13200000000000001</v>
      </c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</row>
    <row r="26" spans="1:34">
      <c r="A26" s="4"/>
      <c r="B26" s="27">
        <v>12</v>
      </c>
      <c r="C26" s="4" t="s">
        <v>52</v>
      </c>
      <c r="D26" s="74"/>
      <c r="E26" s="63"/>
      <c r="F26" s="29" t="s">
        <v>53</v>
      </c>
      <c r="G26" s="55"/>
      <c r="H26" s="55"/>
      <c r="I26" s="55"/>
      <c r="J26" s="29"/>
      <c r="K26" s="29"/>
      <c r="L26" s="55"/>
      <c r="M26" s="57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</row>
    <row r="27" spans="1:34">
      <c r="A27" s="4"/>
      <c r="B27" s="27">
        <v>13</v>
      </c>
      <c r="C27" s="4" t="s">
        <v>128</v>
      </c>
      <c r="D27" s="111" t="s">
        <v>55</v>
      </c>
      <c r="E27" s="29">
        <v>11033.223900000001</v>
      </c>
      <c r="F27" s="55">
        <v>919.43529999999998</v>
      </c>
      <c r="G27" s="55"/>
      <c r="H27" s="55">
        <v>212.17740000000001</v>
      </c>
      <c r="I27" s="55">
        <v>42.435499999999998</v>
      </c>
      <c r="J27" s="56">
        <v>2.6522000000000001</v>
      </c>
      <c r="K27" s="56"/>
      <c r="L27" s="112">
        <v>30.228000000000002</v>
      </c>
      <c r="M27" s="113">
        <v>1.2595000000000001</v>
      </c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</row>
    <row r="28" spans="1:34">
      <c r="A28" s="4"/>
      <c r="B28" s="27" t="s">
        <v>107</v>
      </c>
      <c r="C28" s="4" t="s">
        <v>108</v>
      </c>
      <c r="D28" s="74"/>
      <c r="E28" s="29">
        <v>42.159100000000002</v>
      </c>
      <c r="F28" s="114">
        <v>3.5133000000000001</v>
      </c>
      <c r="G28" s="55"/>
      <c r="H28" s="55">
        <v>0.81079999999999997</v>
      </c>
      <c r="I28" s="55">
        <v>0.16220000000000001</v>
      </c>
      <c r="J28" s="29">
        <v>1.01E-2</v>
      </c>
      <c r="K28" s="29"/>
      <c r="L28" s="55">
        <v>0.11550000000000001</v>
      </c>
      <c r="M28" s="101">
        <v>4.7999999999999996E-3</v>
      </c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</row>
    <row r="29" spans="1:34">
      <c r="A29" s="4"/>
      <c r="B29" s="28">
        <v>14</v>
      </c>
      <c r="C29" s="53" t="s">
        <v>56</v>
      </c>
      <c r="D29" s="75" t="s">
        <v>57</v>
      </c>
      <c r="E29" s="59">
        <v>11413.950500000001</v>
      </c>
      <c r="F29" s="115">
        <v>951.16250000000002</v>
      </c>
      <c r="G29" s="60"/>
      <c r="H29" s="60">
        <v>219.499</v>
      </c>
      <c r="I29" s="60">
        <v>43.899799999999999</v>
      </c>
      <c r="J29" s="59">
        <v>2.7437</v>
      </c>
      <c r="K29" s="59"/>
      <c r="L29" s="60">
        <v>31.271100000000001</v>
      </c>
      <c r="M29" s="105">
        <v>1.3029999999999999</v>
      </c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</row>
    <row r="30" spans="1:34">
      <c r="A30" s="4"/>
      <c r="B30" s="27">
        <v>15</v>
      </c>
      <c r="C30" s="4" t="s">
        <v>58</v>
      </c>
      <c r="D30" s="74" t="s">
        <v>59</v>
      </c>
      <c r="E30" s="29">
        <v>3440.5045</v>
      </c>
      <c r="F30" s="55">
        <v>286.70870000000002</v>
      </c>
      <c r="G30" s="55"/>
      <c r="H30" s="55">
        <v>66.163499999999999</v>
      </c>
      <c r="I30" s="55">
        <v>13.232699999999999</v>
      </c>
      <c r="J30" s="56">
        <v>0.82699999999999996</v>
      </c>
      <c r="K30" s="56"/>
      <c r="L30" s="112">
        <v>9.4260000000000002</v>
      </c>
      <c r="M30" s="113">
        <v>0.39279999999999998</v>
      </c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</row>
    <row r="31" spans="1:34">
      <c r="A31" s="4"/>
      <c r="B31" s="27">
        <v>16</v>
      </c>
      <c r="C31" s="4" t="s">
        <v>60</v>
      </c>
      <c r="D31" s="74" t="s">
        <v>61</v>
      </c>
      <c r="E31" s="29">
        <v>10376.0923</v>
      </c>
      <c r="F31" s="55">
        <v>864.67439999999999</v>
      </c>
      <c r="G31" s="55"/>
      <c r="H31" s="55">
        <v>199.5402</v>
      </c>
      <c r="I31" s="55">
        <v>39.908000000000001</v>
      </c>
      <c r="J31" s="56">
        <v>2.4943</v>
      </c>
      <c r="K31" s="56"/>
      <c r="L31" s="112">
        <v>28.427700000000002</v>
      </c>
      <c r="M31" s="113">
        <v>1.1845000000000001</v>
      </c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</row>
    <row r="32" spans="1:34">
      <c r="A32" s="4"/>
      <c r="B32" s="27">
        <v>17</v>
      </c>
      <c r="C32" s="4" t="s">
        <v>62</v>
      </c>
      <c r="D32" s="74" t="s">
        <v>63</v>
      </c>
      <c r="E32" s="29">
        <v>1730.1080999999999</v>
      </c>
      <c r="F32" s="114">
        <v>144.17570000000001</v>
      </c>
      <c r="G32" s="55"/>
      <c r="H32" s="55">
        <v>33.271299999999997</v>
      </c>
      <c r="I32" s="55">
        <v>6.6543000000000001</v>
      </c>
      <c r="J32" s="29">
        <v>0.41589999999999999</v>
      </c>
      <c r="K32" s="29"/>
      <c r="L32" s="55">
        <v>4.74</v>
      </c>
      <c r="M32" s="101">
        <v>0.19750000000000001</v>
      </c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</row>
    <row r="33" spans="1:34">
      <c r="A33" s="4"/>
      <c r="B33" s="28">
        <v>18</v>
      </c>
      <c r="C33" s="53" t="s">
        <v>64</v>
      </c>
      <c r="D33" s="75" t="s">
        <v>65</v>
      </c>
      <c r="E33" s="59">
        <v>15026.851699999999</v>
      </c>
      <c r="F33" s="115">
        <v>1252.2375999999999</v>
      </c>
      <c r="G33" s="60"/>
      <c r="H33" s="60">
        <v>288.97789999999998</v>
      </c>
      <c r="I33" s="60">
        <v>57.7956</v>
      </c>
      <c r="J33" s="59">
        <v>3.6122000000000001</v>
      </c>
      <c r="K33" s="59"/>
      <c r="L33" s="60">
        <v>41.169499999999999</v>
      </c>
      <c r="M33" s="105">
        <v>1.7154</v>
      </c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</row>
    <row r="34" spans="1:34">
      <c r="A34" s="4"/>
      <c r="B34" s="27">
        <v>19</v>
      </c>
      <c r="C34" s="4" t="s">
        <v>66</v>
      </c>
      <c r="D34" s="74" t="s">
        <v>67</v>
      </c>
      <c r="E34" s="29">
        <v>499.34140000000002</v>
      </c>
      <c r="F34" s="55">
        <v>41.611800000000002</v>
      </c>
      <c r="G34" s="55"/>
      <c r="H34" s="55">
        <v>9.6027000000000005</v>
      </c>
      <c r="I34" s="55">
        <v>1.9205000000000001</v>
      </c>
      <c r="J34" s="56">
        <v>0.12</v>
      </c>
      <c r="K34" s="56"/>
      <c r="L34" s="112">
        <v>1.3681000000000001</v>
      </c>
      <c r="M34" s="113">
        <v>5.7000000000000002E-2</v>
      </c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  <row r="35" spans="1:34">
      <c r="A35" s="4"/>
      <c r="B35" s="27">
        <v>20</v>
      </c>
      <c r="C35" s="4" t="s">
        <v>68</v>
      </c>
      <c r="D35" s="74" t="s">
        <v>69</v>
      </c>
      <c r="E35" s="29">
        <v>11889.419099999999</v>
      </c>
      <c r="F35" s="55">
        <v>990.78489999999999</v>
      </c>
      <c r="G35" s="55"/>
      <c r="H35" s="55">
        <v>228.64269999999999</v>
      </c>
      <c r="I35" s="55">
        <v>45.728499999999997</v>
      </c>
      <c r="J35" s="56">
        <v>2.8580000000000001</v>
      </c>
      <c r="K35" s="56"/>
      <c r="L35" s="112">
        <v>32.573799999999999</v>
      </c>
      <c r="M35" s="113">
        <v>1.3572</v>
      </c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</row>
    <row r="36" spans="1:34">
      <c r="A36" s="4"/>
      <c r="B36" s="27">
        <v>21</v>
      </c>
      <c r="C36" s="4" t="s">
        <v>70</v>
      </c>
      <c r="D36" s="74"/>
      <c r="E36" s="29"/>
      <c r="F36" s="29" t="s">
        <v>53</v>
      </c>
      <c r="G36" s="55"/>
      <c r="H36" s="55"/>
      <c r="I36" s="55"/>
      <c r="J36" s="29"/>
      <c r="K36" s="29"/>
      <c r="L36" s="55"/>
      <c r="M36" s="57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</row>
    <row r="37" spans="1:34">
      <c r="A37" s="4"/>
      <c r="B37" s="28">
        <v>22</v>
      </c>
      <c r="C37" s="53" t="s">
        <v>71</v>
      </c>
      <c r="D37" s="75"/>
      <c r="E37" s="59"/>
      <c r="F37" s="59" t="s">
        <v>53</v>
      </c>
      <c r="G37" s="60"/>
      <c r="H37" s="60"/>
      <c r="I37" s="60"/>
      <c r="J37" s="59"/>
      <c r="K37" s="59"/>
      <c r="L37" s="60"/>
      <c r="M37" s="5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</row>
    <row r="38" spans="1:34">
      <c r="A38" s="4"/>
      <c r="B38" s="27">
        <v>23</v>
      </c>
      <c r="C38" s="4" t="s">
        <v>72</v>
      </c>
      <c r="D38" s="74" t="s">
        <v>73</v>
      </c>
      <c r="E38" s="29">
        <v>7772.4096</v>
      </c>
      <c r="F38" s="55">
        <v>647.70079999999996</v>
      </c>
      <c r="G38" s="55"/>
      <c r="H38" s="55">
        <v>149.46940000000001</v>
      </c>
      <c r="I38" s="55">
        <v>29.893899999999999</v>
      </c>
      <c r="J38" s="56">
        <v>1.8684000000000001</v>
      </c>
      <c r="K38" s="56"/>
      <c r="L38" s="112">
        <v>21.2943</v>
      </c>
      <c r="M38" s="113">
        <v>0.88729999999999998</v>
      </c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</row>
    <row r="39" spans="1:34">
      <c r="A39" s="4"/>
      <c r="B39" s="27">
        <v>24</v>
      </c>
      <c r="C39" s="4" t="s">
        <v>74</v>
      </c>
      <c r="D39" s="74" t="s">
        <v>75</v>
      </c>
      <c r="E39" s="29">
        <v>92.996899999999997</v>
      </c>
      <c r="F39" s="55">
        <v>7.7496999999999998</v>
      </c>
      <c r="G39" s="55"/>
      <c r="H39" s="55">
        <v>1.7884</v>
      </c>
      <c r="I39" s="55">
        <v>0.35770000000000002</v>
      </c>
      <c r="J39" s="56">
        <v>2.24E-2</v>
      </c>
      <c r="K39" s="56"/>
      <c r="L39" s="112">
        <v>0.25480000000000003</v>
      </c>
      <c r="M39" s="113">
        <v>1.06E-2</v>
      </c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</row>
    <row r="40" spans="1:34">
      <c r="A40" s="4"/>
      <c r="B40" s="27">
        <v>25</v>
      </c>
      <c r="C40" s="4" t="s">
        <v>76</v>
      </c>
      <c r="D40" s="74" t="s">
        <v>77</v>
      </c>
      <c r="E40" s="29">
        <v>82.2744</v>
      </c>
      <c r="F40" s="55">
        <v>6.8562000000000003</v>
      </c>
      <c r="G40" s="55"/>
      <c r="H40" s="55">
        <v>1.5822000000000001</v>
      </c>
      <c r="I40" s="55">
        <v>0.31640000000000001</v>
      </c>
      <c r="J40" s="29">
        <v>1.9800000000000002E-2</v>
      </c>
      <c r="K40" s="29"/>
      <c r="L40" s="55">
        <v>0.22539999999999999</v>
      </c>
      <c r="M40" s="101">
        <v>9.4000000000000004E-3</v>
      </c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</row>
    <row r="41" spans="1:34">
      <c r="A41" s="4"/>
      <c r="B41" s="28">
        <v>26</v>
      </c>
      <c r="C41" s="53" t="s">
        <v>78</v>
      </c>
      <c r="D41" s="75" t="s">
        <v>79</v>
      </c>
      <c r="E41" s="59">
        <v>2097.8330999999998</v>
      </c>
      <c r="F41" s="60">
        <v>174.8194</v>
      </c>
      <c r="G41" s="60"/>
      <c r="H41" s="60">
        <v>40.3429</v>
      </c>
      <c r="I41" s="60">
        <v>8.0686</v>
      </c>
      <c r="J41" s="59">
        <v>0.50429999999999997</v>
      </c>
      <c r="K41" s="59"/>
      <c r="L41" s="60">
        <v>5.7474999999999996</v>
      </c>
      <c r="M41" s="105">
        <v>0.23949999999999999</v>
      </c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</row>
    <row r="42" spans="1:34">
      <c r="A42" s="4"/>
      <c r="B42" s="27">
        <v>27</v>
      </c>
      <c r="C42" s="100" t="s">
        <v>80</v>
      </c>
      <c r="D42" s="74" t="s">
        <v>81</v>
      </c>
      <c r="E42" s="29">
        <v>159.08279999999999</v>
      </c>
      <c r="F42" s="55">
        <v>13.2569</v>
      </c>
      <c r="G42" s="55"/>
      <c r="H42" s="55">
        <v>3.0592999999999999</v>
      </c>
      <c r="I42" s="55">
        <v>0.6119</v>
      </c>
      <c r="J42" s="56">
        <v>3.8199999999999998E-2</v>
      </c>
      <c r="K42" s="56"/>
      <c r="L42" s="112">
        <v>0.43580000000000002</v>
      </c>
      <c r="M42" s="113">
        <v>1.8200000000000001E-2</v>
      </c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</row>
    <row r="43" spans="1:34">
      <c r="A43" s="4"/>
      <c r="B43" s="27">
        <v>28</v>
      </c>
      <c r="C43" s="16" t="s">
        <v>82</v>
      </c>
      <c r="D43" s="74" t="s">
        <v>83</v>
      </c>
      <c r="E43" s="29">
        <v>0</v>
      </c>
      <c r="F43" s="55">
        <v>0</v>
      </c>
      <c r="G43" s="55"/>
      <c r="H43" s="55">
        <v>0</v>
      </c>
      <c r="I43" s="55">
        <v>0</v>
      </c>
      <c r="J43" s="56">
        <v>0</v>
      </c>
      <c r="K43" s="56"/>
      <c r="L43" s="112">
        <v>0</v>
      </c>
      <c r="M43" s="113">
        <v>0</v>
      </c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</row>
    <row r="44" spans="1:34">
      <c r="A44" s="4"/>
      <c r="B44" s="27">
        <v>29</v>
      </c>
      <c r="C44" s="16" t="s">
        <v>84</v>
      </c>
      <c r="D44" s="74" t="s">
        <v>85</v>
      </c>
      <c r="E44" s="29">
        <v>0</v>
      </c>
      <c r="F44" s="55">
        <v>0</v>
      </c>
      <c r="G44" s="55"/>
      <c r="H44" s="55">
        <v>0</v>
      </c>
      <c r="I44" s="55">
        <v>0</v>
      </c>
      <c r="J44" s="29">
        <v>0</v>
      </c>
      <c r="K44" s="29"/>
      <c r="L44" s="55">
        <v>0</v>
      </c>
      <c r="M44" s="101">
        <v>0</v>
      </c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</row>
    <row r="45" spans="1:34">
      <c r="A45" s="4"/>
      <c r="B45" s="28">
        <v>30</v>
      </c>
      <c r="C45" s="23" t="s">
        <v>86</v>
      </c>
      <c r="D45" s="75" t="s">
        <v>87</v>
      </c>
      <c r="E45" s="59">
        <v>0</v>
      </c>
      <c r="F45" s="60">
        <v>0</v>
      </c>
      <c r="G45" s="60"/>
      <c r="H45" s="60">
        <v>0</v>
      </c>
      <c r="I45" s="60">
        <v>0</v>
      </c>
      <c r="J45" s="59">
        <v>0</v>
      </c>
      <c r="K45" s="59"/>
      <c r="L45" s="60">
        <v>0</v>
      </c>
      <c r="M45" s="105">
        <v>0</v>
      </c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1:34">
      <c r="A46" s="4"/>
      <c r="B46" s="27">
        <v>31</v>
      </c>
      <c r="C46" s="16" t="s">
        <v>88</v>
      </c>
      <c r="D46" s="74" t="s">
        <v>89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2">
        <v>0</v>
      </c>
      <c r="M46" s="113">
        <v>0</v>
      </c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</row>
    <row r="47" spans="1:34">
      <c r="A47" s="4"/>
      <c r="B47" s="27">
        <v>32</v>
      </c>
      <c r="C47" s="16" t="s">
        <v>90</v>
      </c>
      <c r="D47" s="74" t="s">
        <v>91</v>
      </c>
      <c r="E47" s="29">
        <v>0</v>
      </c>
      <c r="F47" s="55">
        <v>0</v>
      </c>
      <c r="G47" s="55"/>
      <c r="H47" s="55">
        <v>0</v>
      </c>
      <c r="I47" s="55">
        <v>0</v>
      </c>
      <c r="J47" s="56">
        <v>0</v>
      </c>
      <c r="K47" s="56"/>
      <c r="L47" s="112">
        <v>0</v>
      </c>
      <c r="M47" s="113">
        <v>0</v>
      </c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</row>
    <row r="48" spans="1:34">
      <c r="A48" s="4"/>
      <c r="B48" s="27">
        <v>33</v>
      </c>
      <c r="C48" s="16" t="s">
        <v>92</v>
      </c>
      <c r="D48" s="74" t="s">
        <v>93</v>
      </c>
      <c r="E48" s="29">
        <v>0</v>
      </c>
      <c r="F48" s="55">
        <v>0</v>
      </c>
      <c r="G48" s="55"/>
      <c r="H48" s="55">
        <v>0</v>
      </c>
      <c r="I48" s="55">
        <v>0</v>
      </c>
      <c r="J48" s="56">
        <v>0</v>
      </c>
      <c r="K48" s="56"/>
      <c r="L48" s="112">
        <v>0</v>
      </c>
      <c r="M48" s="113">
        <v>0</v>
      </c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</row>
    <row r="49" spans="1:34">
      <c r="A49" s="4"/>
      <c r="B49" s="28">
        <v>34</v>
      </c>
      <c r="C49" s="23" t="s">
        <v>94</v>
      </c>
      <c r="D49" s="75" t="s">
        <v>95</v>
      </c>
      <c r="E49" s="59">
        <v>0</v>
      </c>
      <c r="F49" s="60">
        <v>0</v>
      </c>
      <c r="G49" s="60"/>
      <c r="H49" s="60">
        <v>0</v>
      </c>
      <c r="I49" s="60">
        <v>0</v>
      </c>
      <c r="J49" s="59">
        <v>0</v>
      </c>
      <c r="K49" s="59"/>
      <c r="L49" s="60">
        <v>0</v>
      </c>
      <c r="M49" s="105">
        <v>0</v>
      </c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</row>
    <row r="50" spans="1:34">
      <c r="A50" s="4"/>
      <c r="B50" s="27">
        <v>35</v>
      </c>
      <c r="C50" s="16" t="s">
        <v>96</v>
      </c>
      <c r="D50" s="74" t="s">
        <v>97</v>
      </c>
      <c r="E50" s="29">
        <v>0</v>
      </c>
      <c r="F50" s="55">
        <v>0</v>
      </c>
      <c r="G50" s="55"/>
      <c r="H50" s="55">
        <v>0</v>
      </c>
      <c r="I50" s="55">
        <v>0</v>
      </c>
      <c r="J50" s="56">
        <v>0</v>
      </c>
      <c r="K50" s="56"/>
      <c r="L50" s="112">
        <v>0</v>
      </c>
      <c r="M50" s="113">
        <v>0</v>
      </c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</row>
    <row r="51" spans="1:34">
      <c r="A51" s="4"/>
      <c r="B51" s="27"/>
      <c r="C51" s="16"/>
      <c r="D51" s="4"/>
      <c r="E51" s="29"/>
      <c r="F51" s="55"/>
      <c r="G51" s="55"/>
      <c r="H51" s="55"/>
      <c r="I51" s="55"/>
      <c r="J51" s="56"/>
      <c r="K51" s="56"/>
      <c r="L51" s="112"/>
      <c r="M51" s="113"/>
    </row>
    <row r="52" spans="1:34">
      <c r="A52" s="4"/>
      <c r="B52" s="64" t="s">
        <v>109</v>
      </c>
      <c r="C52" s="4"/>
      <c r="D52" s="4"/>
      <c r="E52" s="4"/>
      <c r="F52" s="57"/>
      <c r="G52" s="57"/>
      <c r="H52" s="65"/>
      <c r="I52" s="65"/>
      <c r="J52" s="65"/>
      <c r="K52" s="65"/>
      <c r="L52" s="65"/>
      <c r="M52" s="4"/>
    </row>
    <row r="53" spans="1:34">
      <c r="A53" s="4"/>
      <c r="B53" s="64">
        <v>1</v>
      </c>
      <c r="C53" s="4" t="s">
        <v>110</v>
      </c>
      <c r="D53" s="4"/>
      <c r="E53" s="4"/>
      <c r="F53" s="57"/>
      <c r="G53" s="57"/>
      <c r="H53" s="65"/>
      <c r="I53" s="65"/>
      <c r="J53" s="65"/>
      <c r="K53" s="65"/>
      <c r="L53" s="65"/>
      <c r="M53" s="4"/>
    </row>
    <row r="54" spans="1:34">
      <c r="A54" s="4"/>
      <c r="B54" s="64">
        <v>2</v>
      </c>
      <c r="C54" s="4" t="s">
        <v>120</v>
      </c>
      <c r="D54" s="4"/>
      <c r="E54" s="4"/>
      <c r="F54" s="57"/>
      <c r="G54" s="57"/>
      <c r="H54" s="65"/>
      <c r="I54" s="65"/>
      <c r="J54" s="65"/>
      <c r="K54" s="65"/>
      <c r="L54" s="65"/>
      <c r="M54" s="4"/>
    </row>
    <row r="55" spans="1:34">
      <c r="A55" s="4"/>
      <c r="B55" s="64"/>
      <c r="C55" s="4"/>
      <c r="D55" s="4"/>
      <c r="E55" s="4"/>
      <c r="F55" s="57"/>
      <c r="G55" s="57"/>
      <c r="H55" s="65"/>
      <c r="I55" s="65"/>
      <c r="J55" s="65"/>
      <c r="K55" s="65"/>
      <c r="L55" s="65"/>
      <c r="M55" s="4"/>
    </row>
    <row r="56" spans="1:34">
      <c r="A56" s="4"/>
      <c r="B56" s="64"/>
      <c r="C56" s="4"/>
      <c r="D56" s="4"/>
      <c r="E56" s="4"/>
      <c r="F56" s="57"/>
      <c r="G56" s="57"/>
      <c r="H56" s="65"/>
      <c r="I56" s="65"/>
      <c r="J56" s="65"/>
      <c r="K56" s="65"/>
      <c r="L56" s="65"/>
      <c r="M56" s="4"/>
    </row>
    <row r="57" spans="1:34">
      <c r="A57" s="4"/>
      <c r="B57" s="64"/>
      <c r="C57" s="4"/>
      <c r="D57" s="4"/>
      <c r="E57" s="4"/>
      <c r="F57" s="57"/>
      <c r="G57" s="57"/>
      <c r="H57" s="65"/>
      <c r="I57" s="65"/>
      <c r="J57" s="65"/>
      <c r="K57" s="65"/>
      <c r="L57" s="65"/>
      <c r="M57" s="4"/>
    </row>
  </sheetData>
  <mergeCells count="5">
    <mergeCell ref="B1:M1"/>
    <mergeCell ref="B2:M2"/>
    <mergeCell ref="B3:M3"/>
    <mergeCell ref="I5:J5"/>
    <mergeCell ref="L5:M5"/>
  </mergeCells>
  <conditionalFormatting sqref="AH7:AH5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7:AG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58"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1]!list">
                <anchor moveWithCells="1" sizeWithCells="1">
                  <from>
                    <xdr:col>16</xdr:col>
                    <xdr:colOff>47625</xdr:colOff>
                    <xdr:row>0</xdr:row>
                    <xdr:rowOff>9525</xdr:rowOff>
                  </from>
                  <to>
                    <xdr:col>17</xdr:col>
                    <xdr:colOff>495300</xdr:colOff>
                    <xdr:row>0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80" zoomScaleNormal="80" workbookViewId="0">
      <selection activeCell="B46" sqref="B46"/>
    </sheetView>
  </sheetViews>
  <sheetFormatPr defaultRowHeight="15"/>
  <cols>
    <col min="1" max="1" width="5.7109375" bestFit="1" customWidth="1"/>
    <col min="2" max="2" width="52.28515625" bestFit="1" customWidth="1"/>
    <col min="3" max="3" width="9.85546875" style="125" bestFit="1" customWidth="1"/>
    <col min="4" max="4" width="10.85546875" style="3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13.28515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1" ht="27.75" customHeight="1">
      <c r="A1" s="178" t="s">
        <v>136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1" customHeight="1">
      <c r="A2" s="179" t="s">
        <v>137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1" customHeight="1">
      <c r="A3" s="180">
        <v>2018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21" customHeight="1">
      <c r="A4" s="116"/>
      <c r="B4" s="117"/>
      <c r="C4" s="118"/>
      <c r="D4" s="119"/>
      <c r="E4" s="119"/>
      <c r="F4" s="119"/>
      <c r="G4" s="119"/>
      <c r="H4" s="119"/>
      <c r="I4" s="119"/>
      <c r="J4" s="119"/>
      <c r="K4" s="119"/>
    </row>
    <row r="5" spans="1:11" ht="27" customHeight="1">
      <c r="A5" s="35"/>
      <c r="B5" s="17"/>
      <c r="C5" s="80"/>
      <c r="D5" s="4"/>
      <c r="E5" s="4"/>
      <c r="F5" s="5"/>
      <c r="G5" s="181" t="s">
        <v>2</v>
      </c>
      <c r="H5" s="181"/>
      <c r="I5" s="4"/>
      <c r="J5" s="181" t="s">
        <v>3</v>
      </c>
      <c r="K5" s="181"/>
    </row>
    <row r="6" spans="1:11" ht="21.75" customHeight="1">
      <c r="A6" s="24" t="s">
        <v>4</v>
      </c>
      <c r="B6" s="7"/>
      <c r="C6" s="120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26" t="s">
        <v>11</v>
      </c>
      <c r="B7" s="37" t="s">
        <v>12</v>
      </c>
      <c r="C7" s="121" t="s">
        <v>13</v>
      </c>
      <c r="D7" s="13">
        <v>36.229199999999999</v>
      </c>
      <c r="E7" s="13">
        <v>3.0190999999999999</v>
      </c>
      <c r="F7" s="13">
        <v>0.69669999999999999</v>
      </c>
      <c r="G7" s="13">
        <v>0.13930000000000001</v>
      </c>
      <c r="H7" s="13">
        <v>8.6999999999999994E-3</v>
      </c>
      <c r="I7" s="14"/>
      <c r="J7" s="13">
        <v>9.9299999999999999E-2</v>
      </c>
      <c r="K7" s="13">
        <v>4.1000000000000003E-3</v>
      </c>
    </row>
    <row r="8" spans="1:11" ht="15" customHeight="1">
      <c r="A8" s="17"/>
      <c r="B8" s="38"/>
      <c r="C8" s="122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9">
        <v>1</v>
      </c>
      <c r="B9" s="38" t="s">
        <v>14</v>
      </c>
      <c r="C9" s="122" t="s">
        <v>15</v>
      </c>
      <c r="D9" s="18">
        <v>106.6572</v>
      </c>
      <c r="E9" s="18">
        <v>8.8880999999999997</v>
      </c>
      <c r="F9" s="18">
        <v>2.0510999999999999</v>
      </c>
      <c r="G9" s="18">
        <v>0.41020000000000001</v>
      </c>
      <c r="H9" s="18">
        <v>2.5600000000000001E-2</v>
      </c>
      <c r="I9" s="19"/>
      <c r="J9" s="18">
        <v>0.29220000000000002</v>
      </c>
      <c r="K9" s="18">
        <v>1.2200000000000001E-2</v>
      </c>
    </row>
    <row r="10" spans="1:11" ht="15" customHeight="1">
      <c r="A10" s="127" t="s">
        <v>16</v>
      </c>
      <c r="B10" s="38" t="s">
        <v>17</v>
      </c>
      <c r="C10" s="122" t="s">
        <v>18</v>
      </c>
      <c r="D10" s="18">
        <v>222.13200000000001</v>
      </c>
      <c r="E10" s="18">
        <v>18.510999999999999</v>
      </c>
      <c r="F10" s="18">
        <v>4.2717999999999998</v>
      </c>
      <c r="G10" s="18">
        <v>0.85440000000000005</v>
      </c>
      <c r="H10" s="18">
        <v>5.3400000000000003E-2</v>
      </c>
      <c r="I10" s="19"/>
      <c r="J10" s="18">
        <v>0.60860000000000003</v>
      </c>
      <c r="K10" s="18">
        <v>2.5399999999999999E-2</v>
      </c>
    </row>
    <row r="11" spans="1:11" ht="15" customHeight="1">
      <c r="A11" s="127" t="s">
        <v>19</v>
      </c>
      <c r="B11" s="38" t="s">
        <v>20</v>
      </c>
      <c r="C11" s="122" t="s">
        <v>21</v>
      </c>
      <c r="D11" s="18">
        <v>222.13200000000001</v>
      </c>
      <c r="E11" s="18">
        <v>18.510999999999999</v>
      </c>
      <c r="F11" s="18">
        <v>4.2717999999999998</v>
      </c>
      <c r="G11" s="18">
        <v>0.85440000000000005</v>
      </c>
      <c r="H11" s="18">
        <v>5.3400000000000003E-2</v>
      </c>
      <c r="I11" s="19"/>
      <c r="J11" s="18">
        <v>0.60860000000000003</v>
      </c>
      <c r="K11" s="18">
        <v>2.5399999999999999E-2</v>
      </c>
    </row>
    <row r="12" spans="1:11" ht="15" customHeight="1">
      <c r="A12" s="128" t="s">
        <v>22</v>
      </c>
      <c r="B12" s="41" t="s">
        <v>23</v>
      </c>
      <c r="C12" s="123" t="s">
        <v>24</v>
      </c>
      <c r="D12" s="25">
        <v>222.13200000000001</v>
      </c>
      <c r="E12" s="25">
        <v>18.510999999999999</v>
      </c>
      <c r="F12" s="25">
        <v>4.2717999999999998</v>
      </c>
      <c r="G12" s="25">
        <v>0.85440000000000005</v>
      </c>
      <c r="H12" s="25">
        <v>5.3400000000000003E-2</v>
      </c>
      <c r="I12" s="26"/>
      <c r="J12" s="25">
        <v>0.60860000000000003</v>
      </c>
      <c r="K12" s="25">
        <v>2.5399999999999999E-2</v>
      </c>
    </row>
    <row r="13" spans="1:11" ht="15" customHeight="1">
      <c r="A13" s="127" t="s">
        <v>25</v>
      </c>
      <c r="B13" s="38" t="s">
        <v>26</v>
      </c>
      <c r="C13" s="122" t="s">
        <v>27</v>
      </c>
      <c r="D13" s="18">
        <v>222.13200000000001</v>
      </c>
      <c r="E13" s="18">
        <v>18.510999999999999</v>
      </c>
      <c r="F13" s="18">
        <v>4.2717999999999998</v>
      </c>
      <c r="G13" s="18">
        <v>0.85440000000000005</v>
      </c>
      <c r="H13" s="18">
        <v>5.3400000000000003E-2</v>
      </c>
      <c r="I13" s="19"/>
      <c r="J13" s="18">
        <v>0.60860000000000003</v>
      </c>
      <c r="K13" s="18">
        <v>2.5399999999999999E-2</v>
      </c>
    </row>
    <row r="14" spans="1:11" ht="15" customHeight="1">
      <c r="A14" s="127" t="s">
        <v>28</v>
      </c>
      <c r="B14" s="38" t="s">
        <v>29</v>
      </c>
      <c r="C14" s="122" t="s">
        <v>30</v>
      </c>
      <c r="D14" s="18">
        <v>222.13200000000001</v>
      </c>
      <c r="E14" s="18">
        <v>18.510999999999999</v>
      </c>
      <c r="F14" s="18">
        <v>4.2717999999999998</v>
      </c>
      <c r="G14" s="18">
        <v>0.85440000000000005</v>
      </c>
      <c r="H14" s="18">
        <v>5.3400000000000003E-2</v>
      </c>
      <c r="I14" s="19"/>
      <c r="J14" s="18">
        <v>0.60860000000000003</v>
      </c>
      <c r="K14" s="18">
        <v>2.5399999999999999E-2</v>
      </c>
    </row>
    <row r="15" spans="1:11" ht="15" customHeight="1">
      <c r="A15" s="127" t="s">
        <v>31</v>
      </c>
      <c r="B15" s="38" t="s">
        <v>32</v>
      </c>
      <c r="C15" s="122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18">
        <v>0</v>
      </c>
      <c r="K15" s="18">
        <v>0</v>
      </c>
    </row>
    <row r="16" spans="1:11" ht="15" customHeight="1">
      <c r="A16" s="128" t="s">
        <v>34</v>
      </c>
      <c r="B16" s="41" t="s">
        <v>35</v>
      </c>
      <c r="C16" s="123" t="s">
        <v>36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5">
        <v>0</v>
      </c>
      <c r="K16" s="25">
        <v>0</v>
      </c>
    </row>
    <row r="17" spans="1:15" ht="15" customHeight="1">
      <c r="A17" s="127">
        <v>4</v>
      </c>
      <c r="B17" s="38" t="s">
        <v>37</v>
      </c>
      <c r="C17" s="122"/>
      <c r="D17" s="18"/>
      <c r="E17" s="18"/>
      <c r="F17" s="18"/>
      <c r="G17" s="18"/>
      <c r="H17" s="18"/>
      <c r="I17" s="19"/>
      <c r="J17" s="18"/>
      <c r="K17" s="18"/>
      <c r="O17" s="124"/>
    </row>
    <row r="18" spans="1:15" ht="15" customHeight="1">
      <c r="A18" s="127">
        <v>5</v>
      </c>
      <c r="B18" s="36" t="s">
        <v>38</v>
      </c>
      <c r="C18" s="122" t="s">
        <v>39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/>
      <c r="J18" s="18">
        <v>0</v>
      </c>
      <c r="K18" s="18">
        <v>0</v>
      </c>
    </row>
    <row r="19" spans="1:15" ht="15" customHeight="1">
      <c r="A19" s="127">
        <v>6</v>
      </c>
      <c r="B19" s="38" t="s">
        <v>40</v>
      </c>
      <c r="C19" s="122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5" ht="15" customHeight="1">
      <c r="A20" s="128">
        <v>7</v>
      </c>
      <c r="B20" s="41" t="s">
        <v>42</v>
      </c>
      <c r="C20" s="123" t="s">
        <v>43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/>
      <c r="J20" s="25">
        <v>0</v>
      </c>
      <c r="K20" s="25">
        <v>0</v>
      </c>
    </row>
    <row r="21" spans="1:15" ht="15" customHeight="1">
      <c r="A21" s="127">
        <v>8</v>
      </c>
      <c r="B21" s="38" t="s">
        <v>44</v>
      </c>
      <c r="C21" s="122" t="s">
        <v>45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/>
      <c r="J21" s="18">
        <v>0</v>
      </c>
      <c r="K21" s="18">
        <v>0</v>
      </c>
    </row>
    <row r="22" spans="1:15" ht="15" customHeight="1">
      <c r="A22" s="127">
        <v>9</v>
      </c>
      <c r="B22" s="38" t="s">
        <v>46</v>
      </c>
      <c r="C22" s="122" t="s">
        <v>47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  <c r="J22" s="18">
        <v>0</v>
      </c>
      <c r="K22" s="18">
        <v>0</v>
      </c>
    </row>
    <row r="23" spans="1:15" ht="15" customHeight="1">
      <c r="A23" s="127">
        <v>10</v>
      </c>
      <c r="B23" s="38" t="s">
        <v>48</v>
      </c>
      <c r="C23" s="122" t="s">
        <v>49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/>
      <c r="J23" s="18">
        <v>0</v>
      </c>
      <c r="K23" s="18">
        <v>0</v>
      </c>
    </row>
    <row r="24" spans="1:15" ht="15" customHeight="1">
      <c r="A24" s="128">
        <v>11</v>
      </c>
      <c r="B24" s="41" t="s">
        <v>50</v>
      </c>
      <c r="C24" s="123" t="s">
        <v>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/>
      <c r="J24" s="25">
        <v>0</v>
      </c>
      <c r="K24" s="25">
        <v>0</v>
      </c>
    </row>
    <row r="25" spans="1:15" ht="15" customHeight="1">
      <c r="A25" s="127">
        <v>12</v>
      </c>
      <c r="B25" s="38" t="s">
        <v>52</v>
      </c>
      <c r="C25" s="122"/>
      <c r="D25" s="18"/>
      <c r="E25" s="18"/>
      <c r="F25" s="18"/>
      <c r="G25" s="18"/>
      <c r="H25" s="18"/>
      <c r="I25" s="19"/>
      <c r="J25" s="18"/>
      <c r="K25" s="18"/>
    </row>
    <row r="26" spans="1:15" ht="15" customHeight="1">
      <c r="A26" s="127">
        <v>13</v>
      </c>
      <c r="B26" s="44" t="s">
        <v>54</v>
      </c>
      <c r="C26" s="122" t="s">
        <v>55</v>
      </c>
      <c r="D26" s="18">
        <v>76.998000000000005</v>
      </c>
      <c r="E26" s="18">
        <v>6.4165000000000001</v>
      </c>
      <c r="F26" s="18">
        <v>1.4806999999999999</v>
      </c>
      <c r="G26" s="18">
        <v>0.29609999999999997</v>
      </c>
      <c r="H26" s="18">
        <v>1.8499999999999999E-2</v>
      </c>
      <c r="I26" s="19"/>
      <c r="J26" s="18">
        <v>0.21099999999999999</v>
      </c>
      <c r="K26" s="18">
        <v>8.8000000000000005E-3</v>
      </c>
    </row>
    <row r="27" spans="1:15" ht="15" customHeight="1">
      <c r="A27" s="127">
        <v>14</v>
      </c>
      <c r="B27" s="38" t="s">
        <v>56</v>
      </c>
      <c r="C27" s="122" t="s">
        <v>57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/>
      <c r="J27" s="18">
        <v>0</v>
      </c>
      <c r="K27" s="18">
        <v>0</v>
      </c>
    </row>
    <row r="28" spans="1:15" ht="15" customHeight="1">
      <c r="A28" s="128">
        <v>15</v>
      </c>
      <c r="B28" s="41" t="s">
        <v>58</v>
      </c>
      <c r="C28" s="123" t="s">
        <v>59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/>
      <c r="J28" s="25">
        <v>0</v>
      </c>
      <c r="K28" s="25">
        <v>0</v>
      </c>
    </row>
    <row r="29" spans="1:15" ht="15" customHeight="1">
      <c r="A29" s="127">
        <v>16</v>
      </c>
      <c r="B29" s="38" t="s">
        <v>60</v>
      </c>
      <c r="C29" s="122" t="s">
        <v>61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/>
      <c r="J29" s="18">
        <v>0</v>
      </c>
      <c r="K29" s="18">
        <v>0</v>
      </c>
    </row>
    <row r="30" spans="1:15" ht="15" customHeight="1">
      <c r="A30" s="127">
        <v>17</v>
      </c>
      <c r="B30" s="38" t="s">
        <v>62</v>
      </c>
      <c r="C30" s="122" t="s">
        <v>63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/>
      <c r="J30" s="18">
        <v>0</v>
      </c>
      <c r="K30" s="18">
        <v>0</v>
      </c>
    </row>
    <row r="31" spans="1:15" ht="15" customHeight="1">
      <c r="A31" s="127">
        <v>18</v>
      </c>
      <c r="B31" s="38" t="s">
        <v>64</v>
      </c>
      <c r="C31" s="122" t="s">
        <v>65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/>
      <c r="J31" s="18">
        <v>0</v>
      </c>
      <c r="K31" s="18">
        <v>0</v>
      </c>
    </row>
    <row r="32" spans="1:15" ht="15" customHeight="1">
      <c r="A32" s="128">
        <v>19</v>
      </c>
      <c r="B32" s="41" t="s">
        <v>66</v>
      </c>
      <c r="C32" s="123" t="s">
        <v>67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5">
        <v>0</v>
      </c>
      <c r="K32" s="25">
        <v>0</v>
      </c>
    </row>
    <row r="33" spans="1:11" ht="15" customHeight="1">
      <c r="A33" s="127">
        <v>20</v>
      </c>
      <c r="B33" s="38" t="s">
        <v>68</v>
      </c>
      <c r="C33" s="122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18">
        <v>0</v>
      </c>
      <c r="K33" s="18">
        <v>0</v>
      </c>
    </row>
    <row r="34" spans="1:11" ht="15" customHeight="1">
      <c r="A34" s="127">
        <v>21</v>
      </c>
      <c r="B34" s="38" t="s">
        <v>70</v>
      </c>
      <c r="C34" s="122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127">
        <v>22</v>
      </c>
      <c r="B35" s="38" t="s">
        <v>71</v>
      </c>
      <c r="C35" s="122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128">
        <v>23</v>
      </c>
      <c r="B36" s="41" t="s">
        <v>72</v>
      </c>
      <c r="C36" s="123" t="s">
        <v>73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5">
        <v>0</v>
      </c>
      <c r="K36" s="25">
        <v>0</v>
      </c>
    </row>
    <row r="37" spans="1:11" ht="15" customHeight="1">
      <c r="A37" s="127">
        <v>24</v>
      </c>
      <c r="B37" s="38" t="s">
        <v>74</v>
      </c>
      <c r="C37" s="122" t="s">
        <v>75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/>
      <c r="J37" s="18">
        <v>0</v>
      </c>
      <c r="K37" s="18">
        <v>0</v>
      </c>
    </row>
    <row r="38" spans="1:11" ht="15" customHeight="1">
      <c r="A38" s="127">
        <v>25</v>
      </c>
      <c r="B38" s="38" t="s">
        <v>76</v>
      </c>
      <c r="C38" s="122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127">
        <v>26</v>
      </c>
      <c r="B39" s="38" t="s">
        <v>78</v>
      </c>
      <c r="C39" s="122" t="s">
        <v>79</v>
      </c>
      <c r="D39" s="18">
        <v>247.06440000000001</v>
      </c>
      <c r="E39" s="18">
        <v>20.588699999999999</v>
      </c>
      <c r="F39" s="18">
        <v>4.7511999999999999</v>
      </c>
      <c r="G39" s="18">
        <v>0.95020000000000004</v>
      </c>
      <c r="H39" s="18">
        <v>5.9400000000000001E-2</v>
      </c>
      <c r="I39" s="19"/>
      <c r="J39" s="18">
        <v>0.67689999999999995</v>
      </c>
      <c r="K39" s="18">
        <v>2.8199999999999999E-2</v>
      </c>
    </row>
    <row r="40" spans="1:11" ht="15" customHeight="1">
      <c r="A40" s="128">
        <v>27</v>
      </c>
      <c r="B40" s="41" t="s">
        <v>80</v>
      </c>
      <c r="C40" s="123" t="s">
        <v>81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/>
      <c r="J40" s="25">
        <v>0</v>
      </c>
      <c r="K40" s="25">
        <v>0</v>
      </c>
    </row>
    <row r="41" spans="1:11" ht="15" customHeight="1">
      <c r="A41" s="127">
        <v>28</v>
      </c>
      <c r="B41" s="38" t="s">
        <v>82</v>
      </c>
      <c r="C41" s="122" t="s">
        <v>83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/>
      <c r="J41" s="18">
        <v>0</v>
      </c>
      <c r="K41" s="18">
        <v>0</v>
      </c>
    </row>
    <row r="42" spans="1:11" ht="15" customHeight="1">
      <c r="A42" s="127">
        <v>29</v>
      </c>
      <c r="B42" s="38" t="s">
        <v>84</v>
      </c>
      <c r="C42" s="122" t="s">
        <v>85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/>
      <c r="J42" s="18">
        <v>0</v>
      </c>
      <c r="K42" s="18">
        <v>0</v>
      </c>
    </row>
    <row r="43" spans="1:11" ht="15" customHeight="1">
      <c r="A43" s="127">
        <v>30</v>
      </c>
      <c r="B43" s="38" t="s">
        <v>86</v>
      </c>
      <c r="C43" s="122" t="s">
        <v>87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/>
      <c r="J43" s="18">
        <v>0</v>
      </c>
      <c r="K43" s="18">
        <v>0</v>
      </c>
    </row>
    <row r="44" spans="1:11" ht="15" customHeight="1">
      <c r="A44" s="128">
        <v>31</v>
      </c>
      <c r="B44" s="41" t="s">
        <v>88</v>
      </c>
      <c r="C44" s="123" t="s">
        <v>89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/>
      <c r="J44" s="25">
        <v>0</v>
      </c>
      <c r="K44" s="25">
        <v>0</v>
      </c>
    </row>
    <row r="45" spans="1:11" ht="15" customHeight="1">
      <c r="A45" s="127">
        <v>32</v>
      </c>
      <c r="B45" s="38" t="s">
        <v>90</v>
      </c>
      <c r="C45" s="122" t="s">
        <v>91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8">
        <v>0</v>
      </c>
      <c r="K45" s="18">
        <v>0</v>
      </c>
    </row>
    <row r="46" spans="1:11" ht="15" customHeight="1">
      <c r="A46" s="127">
        <v>33</v>
      </c>
      <c r="B46" s="38" t="s">
        <v>92</v>
      </c>
      <c r="C46" s="122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127">
        <v>34</v>
      </c>
      <c r="B47" s="38" t="s">
        <v>94</v>
      </c>
      <c r="C47" s="122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127">
        <v>35</v>
      </c>
      <c r="B48" s="44" t="s">
        <v>96</v>
      </c>
      <c r="C48" s="122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customFormat="1" ht="15" customHeigh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5">
    <mergeCell ref="A1:K1"/>
    <mergeCell ref="A2:K2"/>
    <mergeCell ref="A3:K3"/>
    <mergeCell ref="G5:H5"/>
    <mergeCell ref="J5:K5"/>
  </mergeCells>
  <pageMargins left="0.7" right="0.7" top="0.75" bottom="0.75" header="0.3" footer="0.3"/>
  <pageSetup scale="67"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6.42578125" customWidth="1"/>
    <col min="3" max="3" width="13.28515625" customWidth="1"/>
    <col min="4" max="4" width="8.8554687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88" t="s">
        <v>138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8">
      <c r="A2" s="189" t="s">
        <v>139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>
      <c r="A3" s="189">
        <v>2018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>
      <c r="A4" s="2"/>
      <c r="B4" s="2"/>
      <c r="C4" s="12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130"/>
      <c r="B5" s="131"/>
      <c r="C5" s="47"/>
      <c r="D5" s="47"/>
      <c r="E5" s="47"/>
      <c r="F5" s="4"/>
      <c r="G5" s="4"/>
      <c r="H5" s="47"/>
      <c r="I5" s="190" t="s">
        <v>131</v>
      </c>
      <c r="J5" s="191"/>
      <c r="K5" s="47"/>
      <c r="L5" s="190" t="s">
        <v>3</v>
      </c>
      <c r="M5" s="190"/>
    </row>
    <row r="6" spans="1:13">
      <c r="A6" s="97" t="s">
        <v>104</v>
      </c>
      <c r="B6" s="53"/>
      <c r="C6" s="53"/>
      <c r="D6" s="128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2" t="s">
        <v>11</v>
      </c>
      <c r="B7" s="82" t="s">
        <v>12</v>
      </c>
      <c r="C7" s="82"/>
      <c r="D7" s="133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4">
        <v>0</v>
      </c>
    </row>
    <row r="8" spans="1:13">
      <c r="A8" s="85"/>
      <c r="B8" s="106"/>
      <c r="C8" s="47"/>
      <c r="D8" s="39"/>
      <c r="E8" s="108"/>
      <c r="F8" s="91"/>
      <c r="G8" s="91"/>
      <c r="H8" s="109"/>
      <c r="I8" s="109"/>
      <c r="J8" s="108"/>
      <c r="K8" s="108"/>
      <c r="L8" s="110"/>
      <c r="M8" s="110"/>
    </row>
    <row r="9" spans="1:13">
      <c r="A9" s="86">
        <v>1</v>
      </c>
      <c r="B9" s="4" t="s">
        <v>14</v>
      </c>
      <c r="C9" s="4"/>
      <c r="D9" s="127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2">
        <v>0</v>
      </c>
      <c r="M9" s="113">
        <v>0</v>
      </c>
    </row>
    <row r="10" spans="1:13">
      <c r="A10" s="57" t="s">
        <v>16</v>
      </c>
      <c r="B10" s="4" t="s">
        <v>17</v>
      </c>
      <c r="C10" s="4"/>
      <c r="D10" s="127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2">
        <v>0</v>
      </c>
      <c r="M10" s="113">
        <v>0</v>
      </c>
    </row>
    <row r="11" spans="1:13">
      <c r="A11" s="57" t="s">
        <v>19</v>
      </c>
      <c r="B11" s="4" t="s">
        <v>20</v>
      </c>
      <c r="C11" s="4"/>
      <c r="D11" s="127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2">
        <v>0</v>
      </c>
      <c r="M11" s="113">
        <v>0</v>
      </c>
    </row>
    <row r="12" spans="1:13">
      <c r="A12" s="52" t="s">
        <v>22</v>
      </c>
      <c r="B12" s="53" t="s">
        <v>23</v>
      </c>
      <c r="C12" s="53"/>
      <c r="D12" s="128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5">
        <v>0</v>
      </c>
    </row>
    <row r="13" spans="1:13">
      <c r="A13" s="57" t="s">
        <v>25</v>
      </c>
      <c r="B13" s="4" t="s">
        <v>26</v>
      </c>
      <c r="C13" s="4"/>
      <c r="D13" s="127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2">
        <v>0</v>
      </c>
      <c r="M13" s="113">
        <v>0</v>
      </c>
    </row>
    <row r="14" spans="1:13">
      <c r="A14" s="57" t="s">
        <v>28</v>
      </c>
      <c r="B14" s="4" t="s">
        <v>29</v>
      </c>
      <c r="C14" s="4"/>
      <c r="D14" s="127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2">
        <v>0</v>
      </c>
      <c r="M14" s="113">
        <v>0</v>
      </c>
    </row>
    <row r="15" spans="1:13">
      <c r="A15" s="27" t="s">
        <v>31</v>
      </c>
      <c r="B15" s="4" t="s">
        <v>32</v>
      </c>
      <c r="C15" s="4"/>
      <c r="D15" s="127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2">
        <v>0</v>
      </c>
      <c r="M15" s="113">
        <v>0</v>
      </c>
    </row>
    <row r="16" spans="1:13">
      <c r="A16" s="28" t="s">
        <v>34</v>
      </c>
      <c r="B16" s="53" t="s">
        <v>35</v>
      </c>
      <c r="C16" s="53"/>
      <c r="D16" s="128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5">
        <v>0</v>
      </c>
    </row>
    <row r="17" spans="1:13">
      <c r="A17" s="27">
        <v>4</v>
      </c>
      <c r="B17" s="100" t="s">
        <v>37</v>
      </c>
      <c r="C17" s="4"/>
      <c r="D17" s="127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27">
        <v>5</v>
      </c>
      <c r="B18" s="4" t="s">
        <v>38</v>
      </c>
      <c r="C18" s="4"/>
      <c r="D18" s="127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2">
        <v>0</v>
      </c>
      <c r="M18" s="113">
        <v>0</v>
      </c>
    </row>
    <row r="19" spans="1:13">
      <c r="A19" s="27">
        <v>6</v>
      </c>
      <c r="B19" s="4" t="s">
        <v>40</v>
      </c>
      <c r="C19" s="4"/>
      <c r="D19" s="127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1">
        <v>0</v>
      </c>
    </row>
    <row r="20" spans="1:13">
      <c r="A20" s="28">
        <v>7</v>
      </c>
      <c r="B20" s="53" t="s">
        <v>42</v>
      </c>
      <c r="C20" s="53"/>
      <c r="D20" s="128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5">
        <v>0</v>
      </c>
    </row>
    <row r="21" spans="1:13">
      <c r="A21" s="27">
        <v>8</v>
      </c>
      <c r="B21" s="4" t="s">
        <v>44</v>
      </c>
      <c r="C21" s="4"/>
      <c r="D21" s="127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2">
        <v>0</v>
      </c>
      <c r="M21" s="113">
        <v>0</v>
      </c>
    </row>
    <row r="22" spans="1:13">
      <c r="A22" s="27">
        <v>9</v>
      </c>
      <c r="B22" s="4" t="s">
        <v>46</v>
      </c>
      <c r="C22" s="4"/>
      <c r="D22" s="127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2">
        <v>0</v>
      </c>
      <c r="M22" s="113">
        <v>0</v>
      </c>
    </row>
    <row r="23" spans="1:13">
      <c r="A23" s="27">
        <v>10</v>
      </c>
      <c r="B23" s="4" t="s">
        <v>48</v>
      </c>
      <c r="C23" s="4"/>
      <c r="D23" s="127" t="s">
        <v>49</v>
      </c>
      <c r="E23" s="29">
        <v>0</v>
      </c>
      <c r="F23" s="114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1">
        <v>0</v>
      </c>
    </row>
    <row r="24" spans="1:13">
      <c r="A24" s="28">
        <v>11</v>
      </c>
      <c r="B24" s="53" t="s">
        <v>50</v>
      </c>
      <c r="C24" s="53"/>
      <c r="D24" s="128" t="s">
        <v>51</v>
      </c>
      <c r="E24" s="59">
        <v>0</v>
      </c>
      <c r="F24" s="115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5">
        <v>0</v>
      </c>
    </row>
    <row r="25" spans="1:13">
      <c r="A25" s="27">
        <v>12</v>
      </c>
      <c r="B25" s="4" t="s">
        <v>52</v>
      </c>
      <c r="C25" s="4"/>
      <c r="D25" s="127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27">
        <v>13</v>
      </c>
      <c r="B26" s="4" t="s">
        <v>128</v>
      </c>
      <c r="C26" s="4"/>
      <c r="D26" s="127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2">
        <v>0</v>
      </c>
      <c r="M26" s="113">
        <v>0</v>
      </c>
    </row>
    <row r="27" spans="1:13">
      <c r="A27" s="27" t="s">
        <v>107</v>
      </c>
      <c r="B27" s="4" t="s">
        <v>108</v>
      </c>
      <c r="C27" s="4"/>
      <c r="D27" s="127"/>
      <c r="E27" s="29">
        <v>0</v>
      </c>
      <c r="F27" s="114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1">
        <v>0</v>
      </c>
    </row>
    <row r="28" spans="1:13">
      <c r="A28" s="28">
        <v>14</v>
      </c>
      <c r="B28" s="53" t="s">
        <v>56</v>
      </c>
      <c r="C28" s="53"/>
      <c r="D28" s="128" t="s">
        <v>57</v>
      </c>
      <c r="E28" s="59">
        <v>0</v>
      </c>
      <c r="F28" s="115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5">
        <v>0</v>
      </c>
    </row>
    <row r="29" spans="1:13">
      <c r="A29" s="27">
        <v>15</v>
      </c>
      <c r="B29" s="4" t="s">
        <v>58</v>
      </c>
      <c r="C29" s="4"/>
      <c r="D29" s="127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2">
        <v>0</v>
      </c>
      <c r="M29" s="113">
        <v>0</v>
      </c>
    </row>
    <row r="30" spans="1:13">
      <c r="A30" s="27">
        <v>16</v>
      </c>
      <c r="B30" s="4" t="s">
        <v>60</v>
      </c>
      <c r="C30" s="4"/>
      <c r="D30" s="127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2">
        <v>0</v>
      </c>
      <c r="M30" s="113">
        <v>0</v>
      </c>
    </row>
    <row r="31" spans="1:13">
      <c r="A31" s="27">
        <v>17</v>
      </c>
      <c r="B31" s="4" t="s">
        <v>62</v>
      </c>
      <c r="C31" s="4"/>
      <c r="D31" s="127" t="s">
        <v>63</v>
      </c>
      <c r="E31" s="29">
        <v>0</v>
      </c>
      <c r="F31" s="114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1">
        <v>0</v>
      </c>
    </row>
    <row r="32" spans="1:13">
      <c r="A32" s="28">
        <v>18</v>
      </c>
      <c r="B32" s="53" t="s">
        <v>64</v>
      </c>
      <c r="C32" s="53"/>
      <c r="D32" s="128" t="s">
        <v>65</v>
      </c>
      <c r="E32" s="59">
        <v>0</v>
      </c>
      <c r="F32" s="115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5">
        <v>0</v>
      </c>
    </row>
    <row r="33" spans="1:13">
      <c r="A33" s="27">
        <v>19</v>
      </c>
      <c r="B33" s="4" t="s">
        <v>66</v>
      </c>
      <c r="C33" s="4"/>
      <c r="D33" s="127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2">
        <v>0</v>
      </c>
      <c r="M33" s="113">
        <v>0</v>
      </c>
    </row>
    <row r="34" spans="1:13">
      <c r="A34" s="27">
        <v>20</v>
      </c>
      <c r="B34" s="4" t="s">
        <v>68</v>
      </c>
      <c r="C34" s="4"/>
      <c r="D34" s="127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2">
        <v>0</v>
      </c>
      <c r="M34" s="113">
        <v>0</v>
      </c>
    </row>
    <row r="35" spans="1:13">
      <c r="A35" s="27">
        <v>21</v>
      </c>
      <c r="B35" s="4" t="s">
        <v>70</v>
      </c>
      <c r="C35" s="4"/>
      <c r="D35" s="127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28">
        <v>22</v>
      </c>
      <c r="B36" s="53" t="s">
        <v>71</v>
      </c>
      <c r="C36" s="53"/>
      <c r="D36" s="128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27">
        <v>23</v>
      </c>
      <c r="B37" s="4" t="s">
        <v>72</v>
      </c>
      <c r="C37" s="4"/>
      <c r="D37" s="127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2">
        <v>0</v>
      </c>
      <c r="M37" s="113">
        <v>0</v>
      </c>
    </row>
    <row r="38" spans="1:13">
      <c r="A38" s="27">
        <v>24</v>
      </c>
      <c r="B38" s="4" t="s">
        <v>74</v>
      </c>
      <c r="C38" s="4"/>
      <c r="D38" s="127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2">
        <v>0</v>
      </c>
      <c r="M38" s="113">
        <v>0</v>
      </c>
    </row>
    <row r="39" spans="1:13">
      <c r="A39" s="27">
        <v>25</v>
      </c>
      <c r="B39" s="4" t="s">
        <v>76</v>
      </c>
      <c r="C39" s="4"/>
      <c r="D39" s="127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1">
        <v>0</v>
      </c>
    </row>
    <row r="40" spans="1:13">
      <c r="A40" s="28">
        <v>26</v>
      </c>
      <c r="B40" s="53" t="s">
        <v>78</v>
      </c>
      <c r="C40" s="53"/>
      <c r="D40" s="128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5">
        <v>0</v>
      </c>
    </row>
    <row r="41" spans="1:13">
      <c r="A41" s="27">
        <v>27</v>
      </c>
      <c r="B41" s="135" t="s">
        <v>80</v>
      </c>
      <c r="C41" s="4"/>
      <c r="D41" s="127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2">
        <v>0</v>
      </c>
      <c r="M41" s="113">
        <v>0</v>
      </c>
    </row>
    <row r="42" spans="1:13">
      <c r="A42" s="27">
        <v>28</v>
      </c>
      <c r="B42" s="16" t="s">
        <v>82</v>
      </c>
      <c r="C42" s="4"/>
      <c r="D42" s="127" t="s">
        <v>83</v>
      </c>
      <c r="E42" s="29">
        <v>465.0702</v>
      </c>
      <c r="F42" s="55">
        <v>38.755899999999997</v>
      </c>
      <c r="G42" s="55"/>
      <c r="H42" s="55">
        <v>8.9436999999999998</v>
      </c>
      <c r="I42" s="55">
        <v>1.7887</v>
      </c>
      <c r="J42" s="56">
        <v>0.1118</v>
      </c>
      <c r="K42" s="56"/>
      <c r="L42" s="112">
        <v>1.2742</v>
      </c>
      <c r="M42" s="113">
        <v>5.3100000000000001E-2</v>
      </c>
    </row>
    <row r="43" spans="1:13">
      <c r="A43" s="27">
        <v>29</v>
      </c>
      <c r="B43" s="16" t="s">
        <v>84</v>
      </c>
      <c r="C43" s="4"/>
      <c r="D43" s="127" t="s">
        <v>85</v>
      </c>
      <c r="E43" s="29">
        <v>2553.8413</v>
      </c>
      <c r="F43" s="55">
        <v>212.8201</v>
      </c>
      <c r="G43" s="55"/>
      <c r="H43" s="55">
        <v>49.112299999999998</v>
      </c>
      <c r="I43" s="55">
        <v>9.8224999999999998</v>
      </c>
      <c r="J43" s="29">
        <v>0.6139</v>
      </c>
      <c r="K43" s="29"/>
      <c r="L43" s="55">
        <v>6.9968000000000004</v>
      </c>
      <c r="M43" s="101">
        <v>0.29149999999999998</v>
      </c>
    </row>
    <row r="44" spans="1:13">
      <c r="A44" s="28">
        <v>30</v>
      </c>
      <c r="B44" s="23" t="s">
        <v>86</v>
      </c>
      <c r="C44" s="53"/>
      <c r="D44" s="128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105">
        <v>0</v>
      </c>
    </row>
    <row r="45" spans="1:13">
      <c r="A45" s="27">
        <v>31</v>
      </c>
      <c r="B45" s="16" t="s">
        <v>88</v>
      </c>
      <c r="C45" s="4"/>
      <c r="D45" s="127" t="s">
        <v>89</v>
      </c>
      <c r="E45" s="29">
        <v>3232.3959</v>
      </c>
      <c r="F45" s="55">
        <v>269.36630000000002</v>
      </c>
      <c r="G45" s="55"/>
      <c r="H45" s="55">
        <v>62.161499999999997</v>
      </c>
      <c r="I45" s="55">
        <v>12.4323</v>
      </c>
      <c r="J45" s="56">
        <v>0.77700000000000002</v>
      </c>
      <c r="K45" s="56"/>
      <c r="L45" s="112">
        <v>8.8559000000000001</v>
      </c>
      <c r="M45" s="113">
        <v>0.36899999999999999</v>
      </c>
    </row>
    <row r="46" spans="1:13">
      <c r="A46" s="27">
        <v>32</v>
      </c>
      <c r="B46" s="16" t="s">
        <v>90</v>
      </c>
      <c r="C46" s="4"/>
      <c r="D46" s="127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2">
        <v>0</v>
      </c>
      <c r="M46" s="113">
        <v>0</v>
      </c>
    </row>
    <row r="47" spans="1:13">
      <c r="A47" s="27">
        <v>33</v>
      </c>
      <c r="B47" s="16" t="s">
        <v>92</v>
      </c>
      <c r="C47" s="4"/>
      <c r="D47" s="127" t="s">
        <v>93</v>
      </c>
      <c r="E47" s="29">
        <v>0</v>
      </c>
      <c r="F47" s="55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1">
        <v>0</v>
      </c>
    </row>
    <row r="48" spans="1:13">
      <c r="A48" s="28">
        <v>34</v>
      </c>
      <c r="B48" s="23" t="s">
        <v>94</v>
      </c>
      <c r="C48" s="53"/>
      <c r="D48" s="128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5">
        <v>0</v>
      </c>
    </row>
    <row r="49" spans="1:13">
      <c r="A49" s="27">
        <v>35</v>
      </c>
      <c r="B49" s="16" t="s">
        <v>96</v>
      </c>
      <c r="C49" s="4"/>
      <c r="D49" s="127" t="s">
        <v>97</v>
      </c>
      <c r="E49" s="29">
        <v>130.88720000000001</v>
      </c>
      <c r="F49" s="55">
        <v>10.907299999999999</v>
      </c>
      <c r="G49" s="55"/>
      <c r="H49" s="55">
        <v>2.5171000000000001</v>
      </c>
      <c r="I49" s="55">
        <v>0.50339999999999996</v>
      </c>
      <c r="J49" s="29">
        <v>3.15E-2</v>
      </c>
      <c r="K49" s="29"/>
      <c r="L49" s="55">
        <v>0.35859999999999997</v>
      </c>
      <c r="M49" s="101">
        <v>1.49E-2</v>
      </c>
    </row>
    <row r="50" spans="1:13">
      <c r="A50" s="136"/>
      <c r="B50" s="4"/>
      <c r="C50" s="4"/>
      <c r="D50" s="80"/>
      <c r="E50" s="29"/>
      <c r="F50" s="55"/>
      <c r="G50" s="55"/>
      <c r="H50" s="55"/>
      <c r="I50" s="55"/>
      <c r="J50" s="29"/>
      <c r="K50" s="29"/>
      <c r="L50" s="55"/>
      <c r="M50" s="136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</row>
    <row r="52" spans="1:13">
      <c r="A52" s="64">
        <v>1</v>
      </c>
      <c r="B52" s="36" t="s">
        <v>140</v>
      </c>
      <c r="C52" s="36"/>
      <c r="D52" s="36"/>
      <c r="E52" s="36"/>
      <c r="F52" s="127"/>
      <c r="G52" s="127"/>
      <c r="H52" s="137"/>
      <c r="I52" s="137"/>
      <c r="J52" s="137"/>
      <c r="K52" s="137"/>
    </row>
    <row r="53" spans="1:13">
      <c r="A53" s="64">
        <v>2</v>
      </c>
      <c r="B53" s="36" t="s">
        <v>141</v>
      </c>
      <c r="C53" s="36"/>
      <c r="D53" s="36"/>
      <c r="E53" s="36"/>
      <c r="F53" s="127"/>
      <c r="G53" s="127"/>
      <c r="H53" s="137"/>
      <c r="I53" s="137"/>
      <c r="J53" s="137"/>
      <c r="K53" s="137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59" orientation="landscape" verticalDpi="0" r:id="rId1"/>
  <headerFooter>
    <oddHeader>&amp;REffective December 1, 2018</oddHeader>
    <oddFooter>&amp;L&amp;D&amp;RI:\Transmission Settlements\Tariff Pricing\2018\Monthly Rate Update\December 2018\Posting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'Schedule 2'!Print_Area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Haselhorst</dc:creator>
  <cp:lastModifiedBy>Eugene Mauk</cp:lastModifiedBy>
  <cp:lastPrinted>2018-12-13T20:18:29Z</cp:lastPrinted>
  <dcterms:created xsi:type="dcterms:W3CDTF">2018-12-10T18:21:16Z</dcterms:created>
  <dcterms:modified xsi:type="dcterms:W3CDTF">2018-12-13T20:23:07Z</dcterms:modified>
</cp:coreProperties>
</file>